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Dokumendid/jahindus/Kiri 2026/Lääne-Harju/"/>
    </mc:Choice>
  </mc:AlternateContent>
  <xr:revisionPtr revIDLastSave="29" documentId="8_{94FA5448-D4B7-437E-B6D0-FD00EEC1F4CD}" xr6:coauthVersionLast="47" xr6:coauthVersionMax="47" xr10:uidLastSave="{E2B557FB-56F1-46CA-B6EB-A6A4A1E790BC}"/>
  <bookViews>
    <workbookView xWindow="28680" yWindow="-135" windowWidth="29040" windowHeight="15720" xr2:uid="{9D97935A-9D7E-4B59-BEB7-224B7655D71A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<sst xmlns="http://schemas.openxmlformats.org/spreadsheetml/2006/main" count="1231" uniqueCount="633">
  <si>
    <t>Lisa 1</t>
  </si>
  <si>
    <t>RMK maaüksuste nimekiri jahipiirkonnas:</t>
  </si>
  <si>
    <t>Lääne-Harju KKR:JAH1000286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</si>
  <si>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</si>
  <si>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</si>
  <si>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</si>
  <si>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</si>
  <si>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</si>
  <si>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</si>
  <si>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</si>
  <si>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</si>
  <si>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</si>
  <si>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</si>
  <si>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Pilliroo tn 26a</t>
  </si>
  <si>
    <t>19801:001:2406</t>
  </si>
  <si>
    <t>KV61621M1</t>
  </si>
  <si>
    <t/>
  </si>
  <si>
    <t>Keila metskond 292</t>
  </si>
  <si>
    <t>19801:001:2513</t>
  </si>
  <si>
    <t>KV60189M1</t>
  </si>
  <si>
    <t>Keila metskond 293</t>
  </si>
  <si>
    <t>19801:001:2514</t>
  </si>
  <si>
    <t>KV60190M1</t>
  </si>
  <si>
    <t>Keila metskond 395</t>
  </si>
  <si>
    <t>19801:001:3193</t>
  </si>
  <si>
    <t>KV78323M1</t>
  </si>
  <si>
    <t>Keila metskond 337</t>
  </si>
  <si>
    <t>19801:001:4141</t>
  </si>
  <si>
    <t>KV22960M4</t>
  </si>
  <si>
    <t>Keila metskond 14</t>
  </si>
  <si>
    <t>19801:001:4143</t>
  </si>
  <si>
    <t>KV6000M4</t>
  </si>
  <si>
    <t>Keila metskond 217</t>
  </si>
  <si>
    <t>19814:001:0676</t>
  </si>
  <si>
    <t>KV55128M1</t>
  </si>
  <si>
    <t>Keila metskond 101</t>
  </si>
  <si>
    <t>29501:011:0258</t>
  </si>
  <si>
    <t>KV43651M1</t>
  </si>
  <si>
    <t>Viimsi metskond 57</t>
  </si>
  <si>
    <t>30401:001:0179</t>
  </si>
  <si>
    <t>KV6394M1</t>
  </si>
  <si>
    <t>Viimsi metskond 59</t>
  </si>
  <si>
    <t>30401:001:0183</t>
  </si>
  <si>
    <t>KV6396M1</t>
  </si>
  <si>
    <t>Viimsi metskond 53</t>
  </si>
  <si>
    <t>30401:001:1955</t>
  </si>
  <si>
    <t>KV6390M2</t>
  </si>
  <si>
    <t>Viimsi metskond 58</t>
  </si>
  <si>
    <t>30401:001:2060</t>
  </si>
  <si>
    <t>KV6395M2</t>
  </si>
  <si>
    <t>Viimsi metskond 147</t>
  </si>
  <si>
    <t>30401:001:2061</t>
  </si>
  <si>
    <t>KV45578M1</t>
  </si>
  <si>
    <t>Viimsi metskond 148</t>
  </si>
  <si>
    <t>30401:001:2062</t>
  </si>
  <si>
    <t>KV45577M1</t>
  </si>
  <si>
    <t>Viimsi metskond 193</t>
  </si>
  <si>
    <t>Viimsi metskond 192</t>
  </si>
  <si>
    <t>30401:001:2144</t>
  </si>
  <si>
    <t>KV51058M1</t>
  </si>
  <si>
    <t>Viimsi metskond 214</t>
  </si>
  <si>
    <t>30401:001:2205</t>
  </si>
  <si>
    <t>KV54628M1</t>
  </si>
  <si>
    <t>Viimsi metskond 229</t>
  </si>
  <si>
    <t>30401:001:2206</t>
  </si>
  <si>
    <t>KV54622M1</t>
  </si>
  <si>
    <t>Viimsi metskond 233</t>
  </si>
  <si>
    <t>30401:001:2207</t>
  </si>
  <si>
    <t>KV54625M1</t>
  </si>
  <si>
    <t>Viimsi metskond 234</t>
  </si>
  <si>
    <t>30401:001:2208</t>
  </si>
  <si>
    <t>KV54626M1</t>
  </si>
  <si>
    <t>Viimsi metskond 235</t>
  </si>
  <si>
    <t>30401:001:2209</t>
  </si>
  <si>
    <t>KV54627M1</t>
  </si>
  <si>
    <t>Leegi</t>
  </si>
  <si>
    <t>30401:001:2260</t>
  </si>
  <si>
    <t>KV56446M1</t>
  </si>
  <si>
    <t>Hirvo</t>
  </si>
  <si>
    <t>30401:001:2263</t>
  </si>
  <si>
    <t>KV56449M1</t>
  </si>
  <si>
    <t>Meelise</t>
  </si>
  <si>
    <t>30401:001:2264</t>
  </si>
  <si>
    <t>KV56451M1</t>
  </si>
  <si>
    <t>Viimsi metskond 55</t>
  </si>
  <si>
    <t>30401:001:2359</t>
  </si>
  <si>
    <t>KV70588M1</t>
  </si>
  <si>
    <t>Tüüstre tee 13</t>
  </si>
  <si>
    <t>30401:001:2373</t>
  </si>
  <si>
    <t>KV58509M1</t>
  </si>
  <si>
    <t>Viimsi metskond 261</t>
  </si>
  <si>
    <t>30401:001:2433</t>
  </si>
  <si>
    <t>KV60758M1</t>
  </si>
  <si>
    <t>Viimsi metskond 262</t>
  </si>
  <si>
    <t>30401:001:2434</t>
  </si>
  <si>
    <t>KV60759M1</t>
  </si>
  <si>
    <t>Viimsi metskond 263</t>
  </si>
  <si>
    <t>30401:001:2435</t>
  </si>
  <si>
    <t>KV60760M1</t>
  </si>
  <si>
    <t>Viimsi metskond 231</t>
  </si>
  <si>
    <t>30401:001:2448</t>
  </si>
  <si>
    <t>KV61329M1</t>
  </si>
  <si>
    <t>Viimsi metskond 264</t>
  </si>
  <si>
    <t>30401:001:2476</t>
  </si>
  <si>
    <t>KV61634M1</t>
  </si>
  <si>
    <t>Viimsi metskond 266</t>
  </si>
  <si>
    <t>30401:001:2477</t>
  </si>
  <si>
    <t>KV61635M1</t>
  </si>
  <si>
    <t>Viimsi metskond 267</t>
  </si>
  <si>
    <t>30401:001:2478</t>
  </si>
  <si>
    <t>KV61636M1</t>
  </si>
  <si>
    <t>Viimsi metskond 268</t>
  </si>
  <si>
    <t>30401:001:2479</t>
  </si>
  <si>
    <t>KV61637M1</t>
  </si>
  <si>
    <t>Viimsi metskond 269</t>
  </si>
  <si>
    <t>30401:001:2480</t>
  </si>
  <si>
    <t>KV61638M1</t>
  </si>
  <si>
    <t>Metsavahe</t>
  </si>
  <si>
    <t>30401:001:2549</t>
  </si>
  <si>
    <t>KV63723M1</t>
  </si>
  <si>
    <t>Tea</t>
  </si>
  <si>
    <t>30401:001:2552</t>
  </si>
  <si>
    <t>KV63706M1</t>
  </si>
  <si>
    <t>Ruti</t>
  </si>
  <si>
    <t>30401:001:2580</t>
  </si>
  <si>
    <t>KV18588M2</t>
  </si>
  <si>
    <t>Riho</t>
  </si>
  <si>
    <t>30401:001:2613</t>
  </si>
  <si>
    <t>KV65819M1</t>
  </si>
  <si>
    <t>Vallo</t>
  </si>
  <si>
    <t>30401:001:2615</t>
  </si>
  <si>
    <t>KV65821M1</t>
  </si>
  <si>
    <t>Viimsi metskond 310</t>
  </si>
  <si>
    <t>30401:001:2620</t>
  </si>
  <si>
    <t>KV65822M1</t>
  </si>
  <si>
    <t>Viimsi metskond 56</t>
  </si>
  <si>
    <t>30401:001:2640</t>
  </si>
  <si>
    <t>KV6393M2</t>
  </si>
  <si>
    <t>Kolmnurga</t>
  </si>
  <si>
    <t>30401:001:2641</t>
  </si>
  <si>
    <t>KV67347M1</t>
  </si>
  <si>
    <t>Tiidumetsa</t>
  </si>
  <si>
    <t>30401:001:2646</t>
  </si>
  <si>
    <t>KV67727M1</t>
  </si>
  <si>
    <t>Viimsi metskond 288</t>
  </si>
  <si>
    <t>30401:001:2823</t>
  </si>
  <si>
    <t>KV72460M1</t>
  </si>
  <si>
    <t>Anniaugu</t>
  </si>
  <si>
    <t>30401:001:2829</t>
  </si>
  <si>
    <t>KV83717M1</t>
  </si>
  <si>
    <t>Viimsi metskond 60</t>
  </si>
  <si>
    <t>30401:002:0238</t>
  </si>
  <si>
    <t>KV6397M1</t>
  </si>
  <si>
    <t>Viimsi metskond 99</t>
  </si>
  <si>
    <t>30401:002:0357</t>
  </si>
  <si>
    <t>KV6398M1</t>
  </si>
  <si>
    <t>Jahikantsel (3), Metssea peibutussöötmiskoht (2), Soolak (2)</t>
  </si>
  <si>
    <t>545896;6572225, 546048.17;6572948.7, 546050;6572941, 546213;6572637, 546381.57;6572628.57, 546382;6572614, 546418.6;6572633.2</t>
  </si>
  <si>
    <t>Lääne-Harju</t>
  </si>
  <si>
    <t>Viimsi metskond 101</t>
  </si>
  <si>
    <t>30401:002:0358</t>
  </si>
  <si>
    <t>KV22905M1</t>
  </si>
  <si>
    <t>Viimsi metskond 100</t>
  </si>
  <si>
    <t>30401:002:0359</t>
  </si>
  <si>
    <t>KV22906M1</t>
  </si>
  <si>
    <t>Viimsi metskond 311</t>
  </si>
  <si>
    <t>30401:002:0405</t>
  </si>
  <si>
    <t>KV41263M1</t>
  </si>
  <si>
    <t>Viimsi metskond 207</t>
  </si>
  <si>
    <t>30401:002:0425</t>
  </si>
  <si>
    <t>KV51207M1</t>
  </si>
  <si>
    <t>Viimsi metskond 208</t>
  </si>
  <si>
    <t>30401:002:0426</t>
  </si>
  <si>
    <t>KV51208M1</t>
  </si>
  <si>
    <t>Viimsi metskond 209</t>
  </si>
  <si>
    <t>30401:002:0427</t>
  </si>
  <si>
    <t>KV51209M1</t>
  </si>
  <si>
    <t>Viimsi metskond 62</t>
  </si>
  <si>
    <t>30401:003:0046</t>
  </si>
  <si>
    <t>KV6399M1</t>
  </si>
  <si>
    <t>Viimsi metskond 63</t>
  </si>
  <si>
    <t>30401:003:0047</t>
  </si>
  <si>
    <t>KV6400M1</t>
  </si>
  <si>
    <t>Viimsi metskond 116</t>
  </si>
  <si>
    <t>30401:003:0363</t>
  </si>
  <si>
    <t>KV18323M1</t>
  </si>
  <si>
    <t>Alta</t>
  </si>
  <si>
    <t>30401:003:0619</t>
  </si>
  <si>
    <t>KV41254M1</t>
  </si>
  <si>
    <t>Matilde</t>
  </si>
  <si>
    <t>30401:003:0621</t>
  </si>
  <si>
    <t>KV41256M1</t>
  </si>
  <si>
    <t>Leho</t>
  </si>
  <si>
    <t>30401:003:0623</t>
  </si>
  <si>
    <t>KV41258M1</t>
  </si>
  <si>
    <t>Viimsi metskond 195</t>
  </si>
  <si>
    <t>30401:003:0683</t>
  </si>
  <si>
    <t>KV51059M1</t>
  </si>
  <si>
    <t>Viimsi metskond 196</t>
  </si>
  <si>
    <t>30401:003:0684</t>
  </si>
  <si>
    <t>KV51063M1</t>
  </si>
  <si>
    <t>Viimsi metskond 197</t>
  </si>
  <si>
    <t>30401:003:0685</t>
  </si>
  <si>
    <t>KV51064M1</t>
  </si>
  <si>
    <t>Viimsi metskond 198</t>
  </si>
  <si>
    <t>30401:003:0686</t>
  </si>
  <si>
    <t>KV51065M1</t>
  </si>
  <si>
    <t>Viimsi metskond 199</t>
  </si>
  <si>
    <t>30401:003:0687</t>
  </si>
  <si>
    <t>KV51066M1</t>
  </si>
  <si>
    <t>Viimsi metskond 200</t>
  </si>
  <si>
    <t>30401:003:0688</t>
  </si>
  <si>
    <t>KV51060M1</t>
  </si>
  <si>
    <t>Viimsi metskond 201</t>
  </si>
  <si>
    <t>30401:003:0689</t>
  </si>
  <si>
    <t>KV51062M1</t>
  </si>
  <si>
    <t>Viimsi metskond 202</t>
  </si>
  <si>
    <t>30401:003:0690</t>
  </si>
  <si>
    <t>KV51068M1</t>
  </si>
  <si>
    <t>Viimsi metskond 203</t>
  </si>
  <si>
    <t>30401:003:0691</t>
  </si>
  <si>
    <t>KV51069M1</t>
  </si>
  <si>
    <t>Viimsi metskond 204</t>
  </si>
  <si>
    <t>30401:003:0692</t>
  </si>
  <si>
    <t>KV51061M1</t>
  </si>
  <si>
    <t>Viimsi metskond 205</t>
  </si>
  <si>
    <t>30401:003:0693</t>
  </si>
  <si>
    <t>KV51070M1</t>
  </si>
  <si>
    <t>Viimsi metskond 206</t>
  </si>
  <si>
    <t>30401:003:0694</t>
  </si>
  <si>
    <t>KV51067M1</t>
  </si>
  <si>
    <t>Viimsi metskond 210</t>
  </si>
  <si>
    <t>30401:003:0695</t>
  </si>
  <si>
    <t>KV51210M1</t>
  </si>
  <si>
    <t>Viimsi metskond 211</t>
  </si>
  <si>
    <t>30401:003:0696</t>
  </si>
  <si>
    <t>KV51211M1</t>
  </si>
  <si>
    <t>Viimsi metskond 321</t>
  </si>
  <si>
    <t>30501:001:0027</t>
  </si>
  <si>
    <t>KV45579M3</t>
  </si>
  <si>
    <t>Paunküla metskond 19</t>
  </si>
  <si>
    <t>33701:001:0339</t>
  </si>
  <si>
    <t>KV14195M1</t>
  </si>
  <si>
    <t>Metssea peibutussöötmiskoht (1)</t>
  </si>
  <si>
    <t>555484.1;6567031</t>
  </si>
  <si>
    <t>Paunküla metskond 123</t>
  </si>
  <si>
    <t>33701:001:0341</t>
  </si>
  <si>
    <t>KV14196M1</t>
  </si>
  <si>
    <t>Metssea peibutussöötmiskoht (1), Soolak (1)</t>
  </si>
  <si>
    <t>555582;6566763.7, 555583;6566766</t>
  </si>
  <si>
    <t>Paunküla metskond 368</t>
  </si>
  <si>
    <t>33701:001:0603</t>
  </si>
  <si>
    <t>KV47576M1</t>
  </si>
  <si>
    <t>555067;6567903</t>
  </si>
  <si>
    <t>Paunküla metskond 297</t>
  </si>
  <si>
    <t>33701:001:0607</t>
  </si>
  <si>
    <t>KV47562M1</t>
  </si>
  <si>
    <t>Paunküla metskond 408</t>
  </si>
  <si>
    <t>33701:001:0639</t>
  </si>
  <si>
    <t>KV47815M1</t>
  </si>
  <si>
    <t>Paunküla metskond 405</t>
  </si>
  <si>
    <t>33701:001:0644</t>
  </si>
  <si>
    <t>KV47899M1</t>
  </si>
  <si>
    <t>Paunküla metskond 557</t>
  </si>
  <si>
    <t>33801:001:0779</t>
  </si>
  <si>
    <t>KV69730M1</t>
  </si>
  <si>
    <t>Vanatammi</t>
  </si>
  <si>
    <t>33801:001:1363</t>
  </si>
  <si>
    <t>KV91285M1</t>
  </si>
  <si>
    <t>Paunküla metskond 511</t>
  </si>
  <si>
    <t>65301:001:3692</t>
  </si>
  <si>
    <t>KV61328M1</t>
  </si>
  <si>
    <t>Paunküla metskond 547</t>
  </si>
  <si>
    <t>65301:001:3956</t>
  </si>
  <si>
    <t>KV65056M1</t>
  </si>
  <si>
    <t>Arumäe</t>
  </si>
  <si>
    <t>65301:001:4390</t>
  </si>
  <si>
    <t>KV74242M1</t>
  </si>
  <si>
    <t>Järve</t>
  </si>
  <si>
    <t>65303:002:0046</t>
  </si>
  <si>
    <t>KV17374M1</t>
  </si>
  <si>
    <t>Aru</t>
  </si>
  <si>
    <t>65303:002:0074</t>
  </si>
  <si>
    <t>KV27787M1</t>
  </si>
  <si>
    <t>Kivistiku</t>
  </si>
  <si>
    <t>65303:002:0193</t>
  </si>
  <si>
    <t>KV17375M1</t>
  </si>
  <si>
    <t>Kivitoki</t>
  </si>
  <si>
    <t>65303:002:0210</t>
  </si>
  <si>
    <t>KV17978M1</t>
  </si>
  <si>
    <t>Viimsi metskond 11</t>
  </si>
  <si>
    <t>71801:001:0125</t>
  </si>
  <si>
    <t>KV6414M1</t>
  </si>
  <si>
    <t>Viimsi metskond 19</t>
  </si>
  <si>
    <t>Viimsi metskond 326</t>
  </si>
  <si>
    <t>71801:001:0196</t>
  </si>
  <si>
    <t>KV12464M1</t>
  </si>
  <si>
    <t>Viimsi metskond 327</t>
  </si>
  <si>
    <t>71801:001:0211</t>
  </si>
  <si>
    <t>KV12090M1</t>
  </si>
  <si>
    <t>Viimsi metskond 328</t>
  </si>
  <si>
    <t>71801:001:0261</t>
  </si>
  <si>
    <t>KV8253M1</t>
  </si>
  <si>
    <t>Arunõmme tee 30</t>
  </si>
  <si>
    <t>71801:001:0610</t>
  </si>
  <si>
    <t>KV110844M1</t>
  </si>
  <si>
    <t>Viimsi metskond 329</t>
  </si>
  <si>
    <t>71801:001:0612</t>
  </si>
  <si>
    <t>KV67455M1</t>
  </si>
  <si>
    <t>Viimsi metskond 330</t>
  </si>
  <si>
    <t>71801:001:0613</t>
  </si>
  <si>
    <t>KV67456M1</t>
  </si>
  <si>
    <t>Viimsi metskond 22</t>
  </si>
  <si>
    <t>71801:001:0997</t>
  </si>
  <si>
    <t>KV6424M1</t>
  </si>
  <si>
    <t>Viimsi metskond 14</t>
  </si>
  <si>
    <t>71801:001:1137</t>
  </si>
  <si>
    <t>KV6416M1</t>
  </si>
  <si>
    <t>Viimsi metskond 17</t>
  </si>
  <si>
    <t>71801:001:1255</t>
  </si>
  <si>
    <t>KV6419M2</t>
  </si>
  <si>
    <t>Viimsi metskond 18</t>
  </si>
  <si>
    <t>71801:001:1257</t>
  </si>
  <si>
    <t>KV6420M2</t>
  </si>
  <si>
    <t>Viimsi metskond 104</t>
  </si>
  <si>
    <t>71801:001:1258</t>
  </si>
  <si>
    <t>KV42788M1</t>
  </si>
  <si>
    <t>Viimsi metskond 13</t>
  </si>
  <si>
    <t>71801:001:1259</t>
  </si>
  <si>
    <t>KV6415M2</t>
  </si>
  <si>
    <t>Viimsi metskond 103</t>
  </si>
  <si>
    <t>71801:001:1261</t>
  </si>
  <si>
    <t>KV42792M1</t>
  </si>
  <si>
    <t>Viimsi metskond 144</t>
  </si>
  <si>
    <t>71801:001:1271</t>
  </si>
  <si>
    <t>KV43365M1</t>
  </si>
  <si>
    <t>Viimsi metskond 145</t>
  </si>
  <si>
    <t>71801:001:1274</t>
  </si>
  <si>
    <t>KV43364M1</t>
  </si>
  <si>
    <t>Viimsi metskond 30</t>
  </si>
  <si>
    <t>71801:001:1343</t>
  </si>
  <si>
    <t>KV6430M2</t>
  </si>
  <si>
    <t>Viimsi metskond 249</t>
  </si>
  <si>
    <t>71801:001:1397</t>
  </si>
  <si>
    <t>KV57451M1</t>
  </si>
  <si>
    <t>Viimsi metskond 240</t>
  </si>
  <si>
    <t>71801:001:1404</t>
  </si>
  <si>
    <t>KV57635M1</t>
  </si>
  <si>
    <t>Viimsi metskond 241</t>
  </si>
  <si>
    <t>71801:001:1405</t>
  </si>
  <si>
    <t>KV57636M1</t>
  </si>
  <si>
    <t>Viimsi metskond 242</t>
  </si>
  <si>
    <t>71801:001:1406</t>
  </si>
  <si>
    <t>KV57632M1</t>
  </si>
  <si>
    <t>Viimsi metskond 250</t>
  </si>
  <si>
    <t>71801:001:1411</t>
  </si>
  <si>
    <t>KV57452M1</t>
  </si>
  <si>
    <t>Viimsi metskond 251</t>
  </si>
  <si>
    <t>71801:001:1412</t>
  </si>
  <si>
    <t>KV57454M1</t>
  </si>
  <si>
    <t>Viimsi metskond 276</t>
  </si>
  <si>
    <t>71801:001:1611</t>
  </si>
  <si>
    <t>KV63200M1</t>
  </si>
  <si>
    <t>Viimsi metskond 280</t>
  </si>
  <si>
    <t>71801:001:1614</t>
  </si>
  <si>
    <t>KV63203M1</t>
  </si>
  <si>
    <t>Viimsi metskond 278</t>
  </si>
  <si>
    <t>71801:001:1851</t>
  </si>
  <si>
    <t>KV69809M1</t>
  </si>
  <si>
    <t>Viimsi metskond 243</t>
  </si>
  <si>
    <t>71801:001:1989</t>
  </si>
  <si>
    <t>KV76861M1</t>
  </si>
  <si>
    <t>Viimsi metskond 318</t>
  </si>
  <si>
    <t>71801:001:2182</t>
  </si>
  <si>
    <t>KV82770M1</t>
  </si>
  <si>
    <t>Viimsi metskond 27</t>
  </si>
  <si>
    <t>71801:003:0127</t>
  </si>
  <si>
    <t>KV6425M1</t>
  </si>
  <si>
    <t>Viimsi metskond 28</t>
  </si>
  <si>
    <t>71801:003:0128</t>
  </si>
  <si>
    <t>KV6426M1</t>
  </si>
  <si>
    <t>Viimsi metskond 26</t>
  </si>
  <si>
    <t>71801:005:0102</t>
  </si>
  <si>
    <t>KV6428M1</t>
  </si>
  <si>
    <t>11340 Tallinn-Saku-Laagri tee L4</t>
  </si>
  <si>
    <t>71801:005:0433</t>
  </si>
  <si>
    <t>KV20043M1</t>
  </si>
  <si>
    <t>Viimsi metskond 25</t>
  </si>
  <si>
    <t>71801:005:0551</t>
  </si>
  <si>
    <t>KV6427M2</t>
  </si>
  <si>
    <t>Viimsi metskond 29</t>
  </si>
  <si>
    <t>71801:006:0089</t>
  </si>
  <si>
    <t>KV6429M1</t>
  </si>
  <si>
    <t>Viimsi metskond 31</t>
  </si>
  <si>
    <t>71801:006:0091</t>
  </si>
  <si>
    <t>KV6431M1</t>
  </si>
  <si>
    <t>Viimsi metskond 35</t>
  </si>
  <si>
    <t>71801:006:0095</t>
  </si>
  <si>
    <t>KV6435M1</t>
  </si>
  <si>
    <t>Jahikantsel (1)</t>
  </si>
  <si>
    <t>543945.44;6570234.12</t>
  </si>
  <si>
    <t>Viimsi metskond 33</t>
  </si>
  <si>
    <t>71801:006:0986</t>
  </si>
  <si>
    <t>KV6433M1</t>
  </si>
  <si>
    <t>Viimsi metskond 23</t>
  </si>
  <si>
    <t>71801:010:0035</t>
  </si>
  <si>
    <t>KV6438M1</t>
  </si>
  <si>
    <t>Viimsi metskond 20</t>
  </si>
  <si>
    <t>71901:001:0029</t>
  </si>
  <si>
    <t>KV6422M4</t>
  </si>
  <si>
    <t>Viimsi metskond 21</t>
  </si>
  <si>
    <t>71901:001:0352</t>
  </si>
  <si>
    <t>KV6423M2</t>
  </si>
  <si>
    <t>Viimsi metskond 49</t>
  </si>
  <si>
    <t>71901:001:0571</t>
  </si>
  <si>
    <t>KV6451M2</t>
  </si>
  <si>
    <t>Kase tee L2</t>
  </si>
  <si>
    <t>71901:001:0670</t>
  </si>
  <si>
    <t>KV111969M1</t>
  </si>
  <si>
    <t>Kase tee L3</t>
  </si>
  <si>
    <t>71901:001:0671</t>
  </si>
  <si>
    <t>KV111970M1</t>
  </si>
  <si>
    <t>Viimsi metskond 24</t>
  </si>
  <si>
    <t>71901:001:0672</t>
  </si>
  <si>
    <t>KV6439M4</t>
  </si>
  <si>
    <t>Viimsi metskond 40</t>
  </si>
  <si>
    <t>71901:001:0673</t>
  </si>
  <si>
    <t>KV111968M1</t>
  </si>
  <si>
    <t>Viimsi metskond 313</t>
  </si>
  <si>
    <t>72601:001:0286</t>
  </si>
  <si>
    <t>KV79533M1</t>
  </si>
  <si>
    <t>Kernu metskond 189</t>
  </si>
  <si>
    <t>72601:001:0755</t>
  </si>
  <si>
    <t>KV83640M1</t>
  </si>
  <si>
    <t>Paagi</t>
  </si>
  <si>
    <t>72601:001:0992</t>
  </si>
  <si>
    <t>KV85389M1</t>
  </si>
  <si>
    <t>Kernu metskond 190</t>
  </si>
  <si>
    <t>72601:001:0999</t>
  </si>
  <si>
    <t>KV85457M1</t>
  </si>
  <si>
    <t>Suurmetsa</t>
  </si>
  <si>
    <t>72601:001:1266</t>
  </si>
  <si>
    <t>KV103664M1</t>
  </si>
  <si>
    <t>Metsasiilu</t>
  </si>
  <si>
    <t>72601:001:1559</t>
  </si>
  <si>
    <t>KV103775M1</t>
  </si>
  <si>
    <t>Kernu metskond 142</t>
  </si>
  <si>
    <t>72701:001:0979</t>
  </si>
  <si>
    <t>KV61598M1</t>
  </si>
  <si>
    <t>Kernu metskond 143</t>
  </si>
  <si>
    <t>72701:001:1199</t>
  </si>
  <si>
    <t>KV62423M1</t>
  </si>
  <si>
    <t>Kernu metskond 119</t>
  </si>
  <si>
    <t>72701:001:1205</t>
  </si>
  <si>
    <t>KV62471M1</t>
  </si>
  <si>
    <t>Kernu metskond 116</t>
  </si>
  <si>
    <t>72701:001:1212</t>
  </si>
  <si>
    <t>KV62475M1</t>
  </si>
  <si>
    <t>Kernu metskond 118</t>
  </si>
  <si>
    <t>72701:001:1213</t>
  </si>
  <si>
    <t>KV62476M1</t>
  </si>
  <si>
    <t>Kernu metskond 115</t>
  </si>
  <si>
    <t>72701:001:1214</t>
  </si>
  <si>
    <t>KV62477M1</t>
  </si>
  <si>
    <t>Kernu metskond 117</t>
  </si>
  <si>
    <t>72701:001:1215</t>
  </si>
  <si>
    <t>KV62478M1</t>
  </si>
  <si>
    <t>Kernu metskond 28</t>
  </si>
  <si>
    <t>72701:001:1255</t>
  </si>
  <si>
    <t>KV19380M2</t>
  </si>
  <si>
    <t>Kernu metskond 113</t>
  </si>
  <si>
    <t>72701:001:1257</t>
  </si>
  <si>
    <t>KV62387M1</t>
  </si>
  <si>
    <t>Kernu metskond 114</t>
  </si>
  <si>
    <t>72701:001:1259</t>
  </si>
  <si>
    <t>KV62386M1</t>
  </si>
  <si>
    <t>Viimsi metskond 4</t>
  </si>
  <si>
    <t>72701:001:1260</t>
  </si>
  <si>
    <t>KV6456M2</t>
  </si>
  <si>
    <t>Viimsi metskond 272</t>
  </si>
  <si>
    <t>72701:001:1262</t>
  </si>
  <si>
    <t>KV62389M1</t>
  </si>
  <si>
    <t>Kernu metskond 145</t>
  </si>
  <si>
    <t>72701:002:0326</t>
  </si>
  <si>
    <t>KV7587M1</t>
  </si>
  <si>
    <t>Kernu metskond 146</t>
  </si>
  <si>
    <t>72701:002:0328</t>
  </si>
  <si>
    <t>KV7613M1</t>
  </si>
  <si>
    <t>Liisi</t>
  </si>
  <si>
    <t>72701:002:0333</t>
  </si>
  <si>
    <t>KV16604M1</t>
  </si>
  <si>
    <t>Kernu metskond 147</t>
  </si>
  <si>
    <t>72701:002:0334</t>
  </si>
  <si>
    <t>KV24671M1</t>
  </si>
  <si>
    <t>Kadaka</t>
  </si>
  <si>
    <t>72701:002:0636</t>
  </si>
  <si>
    <t>KV47154M1</t>
  </si>
  <si>
    <t>Posti 6</t>
  </si>
  <si>
    <t>72701:002:0973</t>
  </si>
  <si>
    <t>KV109998M1</t>
  </si>
  <si>
    <t>Merekindluse</t>
  </si>
  <si>
    <t>72701:002:0989</t>
  </si>
  <si>
    <t>KV87782M1</t>
  </si>
  <si>
    <t>Kernu metskond 187</t>
  </si>
  <si>
    <t>72701:002:1974</t>
  </si>
  <si>
    <t>KV41418M1</t>
  </si>
  <si>
    <t>Kernu metskond 186</t>
  </si>
  <si>
    <t>72701:002:1975</t>
  </si>
  <si>
    <t>KV41419M1</t>
  </si>
  <si>
    <t>Kernu metskond 148</t>
  </si>
  <si>
    <t>72701:002:1976</t>
  </si>
  <si>
    <t>KV41420M1</t>
  </si>
  <si>
    <t>Kernu metskond 149</t>
  </si>
  <si>
    <t>72701:002:1977</t>
  </si>
  <si>
    <t>KV41421M1</t>
  </si>
  <si>
    <t>Kernu metskond 150</t>
  </si>
  <si>
    <t>72701:002:1978</t>
  </si>
  <si>
    <t>KV41422M1</t>
  </si>
  <si>
    <t>Kernu metskond 110</t>
  </si>
  <si>
    <t>72703:001:0626</t>
  </si>
  <si>
    <t>KV54600M1</t>
  </si>
  <si>
    <t>Kernu metskond 50</t>
  </si>
  <si>
    <t>72704:001:0055</t>
  </si>
  <si>
    <t>KV16599M1</t>
  </si>
  <si>
    <t>Kernu metskond 51</t>
  </si>
  <si>
    <t>72704:001:0057</t>
  </si>
  <si>
    <t>KV16593M1</t>
  </si>
  <si>
    <t>Kernu metskond 52</t>
  </si>
  <si>
    <t>72704:001:0059</t>
  </si>
  <si>
    <t>KV16598M1</t>
  </si>
  <si>
    <t>Kernu metskond 151</t>
  </si>
  <si>
    <t>72704:001:0065</t>
  </si>
  <si>
    <t>KV16527M1</t>
  </si>
  <si>
    <t>Kernu metskond 55</t>
  </si>
  <si>
    <t>72704:001:0076</t>
  </si>
  <si>
    <t>KV16600M1</t>
  </si>
  <si>
    <t>Kernu metskond 56</t>
  </si>
  <si>
    <t>72704:001:0084</t>
  </si>
  <si>
    <t>KV16596M1</t>
  </si>
  <si>
    <t>Kernu metskond 57</t>
  </si>
  <si>
    <t>72704:001:0088</t>
  </si>
  <si>
    <t>KV16597M1</t>
  </si>
  <si>
    <t>Kernu metskond 59</t>
  </si>
  <si>
    <t>72704:001:0118</t>
  </si>
  <si>
    <t>KV16590M1</t>
  </si>
  <si>
    <t>Kernu metskond 27</t>
  </si>
  <si>
    <t>72704:001:0180</t>
  </si>
  <si>
    <t>KV19379M1</t>
  </si>
  <si>
    <t>Kernu metskond 26</t>
  </si>
  <si>
    <t>72704:001:0190</t>
  </si>
  <si>
    <t>KV2893M1</t>
  </si>
  <si>
    <t>Kernu metskond 29</t>
  </si>
  <si>
    <t>72704:001:0400</t>
  </si>
  <si>
    <t>KV19381M1</t>
  </si>
  <si>
    <t>Kernu metskond 153</t>
  </si>
  <si>
    <t>72704:001:0486</t>
  </si>
  <si>
    <t>KV50579M1</t>
  </si>
  <si>
    <t>Kernu metskond 97</t>
  </si>
  <si>
    <t>72704:001:0494</t>
  </si>
  <si>
    <t>KV54594M1</t>
  </si>
  <si>
    <t>Kernu metskond 98</t>
  </si>
  <si>
    <t>72704:001:0495</t>
  </si>
  <si>
    <t>KV54595M1</t>
  </si>
  <si>
    <t>Kernu metskond 112</t>
  </si>
  <si>
    <t>72704:001:0496</t>
  </si>
  <si>
    <t>KV54602M1</t>
  </si>
  <si>
    <t>Kernu metskond 106</t>
  </si>
  <si>
    <t>72704:002:0711</t>
  </si>
  <si>
    <t>KV54597M1</t>
  </si>
  <si>
    <t>Kernu metskond 102</t>
  </si>
  <si>
    <t>72704:002:0715</t>
  </si>
  <si>
    <t>KV54596M1</t>
  </si>
  <si>
    <t>Kernu metskond 104</t>
  </si>
  <si>
    <t>72704:002:0716</t>
  </si>
  <si>
    <t>KV54593M1</t>
  </si>
  <si>
    <t>Kernu metskond 103</t>
  </si>
  <si>
    <t>72704:002:0717</t>
  </si>
  <si>
    <t>KV54592M1</t>
  </si>
  <si>
    <t>Kernu metskond 161</t>
  </si>
  <si>
    <t>72704:002:0731</t>
  </si>
  <si>
    <t>KV55778M1</t>
  </si>
  <si>
    <t>Viimsi metskond 1</t>
  </si>
  <si>
    <t>72704:003:0031</t>
  </si>
  <si>
    <t>KV6453M1</t>
  </si>
  <si>
    <t>Viimsi metskond 2</t>
  </si>
  <si>
    <t>72704:003:0032</t>
  </si>
  <si>
    <t>KV6454M1</t>
  </si>
  <si>
    <t>Viimsi metskond 3</t>
  </si>
  <si>
    <t>72704:003:0033</t>
  </si>
  <si>
    <t>KV6455M1</t>
  </si>
  <si>
    <t>Kernu metskond 60</t>
  </si>
  <si>
    <t>72704:003:0051</t>
  </si>
  <si>
    <t>KV16610M1</t>
  </si>
  <si>
    <t>Kernu metskond 181</t>
  </si>
  <si>
    <t>72704:003:0086</t>
  </si>
  <si>
    <t>KV16533M1</t>
  </si>
  <si>
    <t>Kernu metskond 61</t>
  </si>
  <si>
    <t>72704:003:0087</t>
  </si>
  <si>
    <t>KV16609M1</t>
  </si>
  <si>
    <t>Kernu metskond 30</t>
  </si>
  <si>
    <t>72704:003:0121</t>
  </si>
  <si>
    <t>KV2896M1</t>
  </si>
  <si>
    <t>Kernu metskond 36</t>
  </si>
  <si>
    <t>72704:003:0122</t>
  </si>
  <si>
    <t>KV2897M1</t>
  </si>
  <si>
    <t>Kernu metskond 35</t>
  </si>
  <si>
    <t>72704:003:0123</t>
  </si>
  <si>
    <t>KV2898M1</t>
  </si>
  <si>
    <t>Kernu metskond 105</t>
  </si>
  <si>
    <t>72704:003:0383</t>
  </si>
  <si>
    <t>KV54598M1</t>
  </si>
  <si>
    <t>Kernu metskond 107</t>
  </si>
  <si>
    <t>72704:003:0384</t>
  </si>
  <si>
    <t>KV54599M1</t>
  </si>
  <si>
    <t>Kernu metskond 111</t>
  </si>
  <si>
    <t>72704:003:0385</t>
  </si>
  <si>
    <t>KV54601M1</t>
  </si>
  <si>
    <t>Viimsi metskond 216</t>
  </si>
  <si>
    <t>72704:003:0386</t>
  </si>
  <si>
    <t>KV54603M1</t>
  </si>
  <si>
    <t>Viimsi metskond 217</t>
  </si>
  <si>
    <t>72704:003:0387</t>
  </si>
  <si>
    <t>KV54604M1</t>
  </si>
  <si>
    <t>Kernu metskond 173</t>
  </si>
  <si>
    <t>72704:003:0395</t>
  </si>
  <si>
    <t>KV55781M1</t>
  </si>
  <si>
    <t>30501:001:0885</t>
  </si>
  <si>
    <t>KV51057M3</t>
  </si>
  <si>
    <t>71901:001:1164</t>
  </si>
  <si>
    <t>KV6421M3</t>
  </si>
  <si>
    <t>72501:001:1659</t>
  </si>
  <si>
    <t>KV118612M1</t>
  </si>
  <si>
    <t>Taga-Raabli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</si>
</sst>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2" xfId="1" applyFont="1" applyBorder="1" applyAlignment="1">
      <alignment horizontal="center" wrapText="1" shrinkToFit="1"/>
    </xf>
    <xf numFmtId="0" fontId="2" fillId="0" borderId="3" xfId="1" applyFont="1" applyBorder="1" applyAlignment="1">
      <alignment horizontal="center" wrapText="1" shrinkToFit="1"/>
    </xf>
    <xf numFmtId="0" fontId="2" fillId="0" borderId="4" xfId="1" applyFont="1" applyBorder="1" applyAlignment="1">
      <alignment horizontal="center" wrapText="1" shrinkToFit="1"/>
    </xf>
    <xf numFmtId="0" fontId="1" fillId="0" borderId="5" xfId="1" applyBorder="1" applyAlignment="1">
      <alignment wrapText="1" shrinkToFit="1"/>
    </xf>
    <xf numFmtId="0" fontId="1" fillId="0" borderId="6" xfId="1" applyBorder="1" applyAlignment="1">
      <alignment wrapText="1" shrinkToFit="1"/>
    </xf>
    <xf numFmtId="0" fontId="1" fillId="0" borderId="7" xfId="1" applyBorder="1" applyAlignment="1">
      <alignment wrapText="1" shrinkToFit="1"/>
    </xf>
    <xf numFmtId="0" fontId="1" fillId="0" borderId="8" xfId="1" applyBorder="1" applyAlignment="1">
      <alignment wrapText="1" shrinkToFit="1"/>
    </xf>
    <xf numFmtId="0" fontId="1" fillId="0" borderId="9" xfId="1" applyBorder="1" applyAlignment="1">
      <alignment wrapText="1" shrinkToFit="1"/>
    </xf>
    <xf numFmtId="0" fontId="1" fillId="0" borderId="10" xfId="1" applyBorder="1" applyAlignment="1">
      <alignment wrapText="1" shrinkToFit="1"/>
    </xf>
    <xf numFmtId="0" fontId="1" fillId="0" borderId="11" xfId="1" applyBorder="1" applyAlignment="1">
      <alignment wrapText="1" shrinkToFit="1"/>
    </xf>
    <xf numFmtId="0" fontId="1" fillId="0" borderId="12" xfId="1" applyBorder="1" applyAlignment="1">
      <alignment wrapText="1" shrinkToFit="1"/>
    </xf>
    <xf numFmtId="0" fontId="1" fillId="0" borderId="13" xfId="1" applyBorder="1" applyAlignment="1">
      <alignment wrapText="1" shrinkToFit="1"/>
    </xf>
  </cellXfs>
  <cellStyles count="2">
    <cellStyle name="Normaallaad" xfId="0" builtinId="0"/>
    <cellStyle name="Normal 2" xfId="1" xr:uid="{7B97A8FE-117C-49A1-A4D5-DD8C56DAEF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6887A-C2CE-43AE-ADAE-4879132CEF0D}">
  <dimension ref="A1:G210"/>
  <sheetViews>
    <sheetView tabSelected="1" topLeftCell="A168" workbookViewId="0">
      <selection activeCell="A211" sqref="A211:H214"/>
    </sheetView>
  </sheetViews>
  <sheetFormatPr defaultRowHeight="14.25"/>
  <cols>
    <col min="1" max="1" width="19.875" customWidth="1"/>
    <col min="2" max="2" width="23.5" bestFit="1" customWidth="1"/>
    <col min="3" max="3" width="10.125" customWidth="1"/>
    <col min="4" max="4" width="13.75" customWidth="1"/>
    <col min="5" max="5" width="15.875" customWidth="1"/>
    <col min="6" max="6" width="18.125" customWidth="1"/>
    <col min="7" max="7" width="13.6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 ht="28.5">
      <c r="A2" s="1" t="s">
        <v>1</v>
      </c>
      <c r="B2" s="2" t="s">
        <v>2</v>
      </c>
      <c r="C2" s="1"/>
      <c r="D2" s="1"/>
      <c r="E2" s="1"/>
      <c r="F2" s="1"/>
      <c r="G2" s="1"/>
    </row>
    <row r="3" spans="1:7">
      <c r="A3" s="1" t="s">
        <v>3</v>
      </c>
      <c r="B3" s="1">
        <v>203</v>
      </c>
      <c r="C3" s="1"/>
      <c r="D3" s="1"/>
      <c r="E3" s="1"/>
      <c r="F3" s="1"/>
      <c r="G3" s="1"/>
    </row>
    <row r="4" spans="1:7" ht="28.5">
      <c r="A4" s="1" t="s">
        <v>4</v>
      </c>
      <c r="B4" s="1">
        <v>4676.4700000000012</v>
      </c>
      <c r="C4" s="1"/>
      <c r="D4" s="1"/>
      <c r="E4" s="1"/>
      <c r="F4" s="1"/>
      <c r="G4" s="1"/>
    </row>
    <row r="5" spans="1:7">
      <c r="A5" s="1" t="s">
        <v>5</v>
      </c>
      <c r="B5" s="3">
        <f ca="1">TODAY()</f>
        <v>46081</v>
      </c>
      <c r="C5" s="1"/>
      <c r="D5" s="1"/>
      <c r="E5" s="1"/>
      <c r="F5" s="1"/>
      <c r="G5" s="1"/>
    </row>
    <row r="6" spans="1:7" ht="15" thickBot="1">
      <c r="A6" s="1"/>
      <c r="B6" s="1"/>
      <c r="C6" s="1"/>
      <c r="D6" s="1"/>
      <c r="E6" s="1"/>
      <c r="F6" s="1"/>
      <c r="G6" s="1"/>
    </row>
    <row r="7" spans="1:7" ht="51.75" thickBot="1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>
      <c r="A8" s="7" t="s">
        <v>13</v>
      </c>
      <c r="B8" s="8" t="s">
        <v>14</v>
      </c>
      <c r="C8" s="8" t="s">
        <v>15</v>
      </c>
      <c r="D8" s="8">
        <v>0.01</v>
      </c>
      <c r="E8" s="8" t="s">
        <v>16</v>
      </c>
      <c r="F8" s="8" t="s">
        <v>16</v>
      </c>
      <c r="G8" s="9" t="s">
        <v>16</v>
      </c>
    </row>
    <row r="9" spans="1:7">
      <c r="A9" s="10" t="s">
        <v>17</v>
      </c>
      <c r="B9" s="11" t="s">
        <v>18</v>
      </c>
      <c r="C9" s="11" t="s">
        <v>19</v>
      </c>
      <c r="D9" s="11">
        <v>10.46</v>
      </c>
      <c r="E9" s="11" t="s">
        <v>16</v>
      </c>
      <c r="F9" s="11" t="s">
        <v>16</v>
      </c>
      <c r="G9" s="12" t="s">
        <v>16</v>
      </c>
    </row>
    <row r="10" spans="1:7">
      <c r="A10" s="10" t="s">
        <v>20</v>
      </c>
      <c r="B10" s="11" t="s">
        <v>21</v>
      </c>
      <c r="C10" s="11" t="s">
        <v>22</v>
      </c>
      <c r="D10" s="11">
        <v>4.4400000000000004</v>
      </c>
      <c r="E10" s="11" t="s">
        <v>16</v>
      </c>
      <c r="F10" s="11" t="s">
        <v>16</v>
      </c>
      <c r="G10" s="12" t="s">
        <v>16</v>
      </c>
    </row>
    <row r="11" spans="1:7">
      <c r="A11" s="10" t="s">
        <v>23</v>
      </c>
      <c r="B11" s="11" t="s">
        <v>24</v>
      </c>
      <c r="C11" s="11" t="s">
        <v>25</v>
      </c>
      <c r="D11" s="11">
        <v>9.4700000000000006</v>
      </c>
      <c r="E11" s="11" t="s">
        <v>16</v>
      </c>
      <c r="F11" s="11" t="s">
        <v>16</v>
      </c>
      <c r="G11" s="12" t="s">
        <v>16</v>
      </c>
    </row>
    <row r="12" spans="1:7">
      <c r="A12" s="10" t="s">
        <v>26</v>
      </c>
      <c r="B12" s="11" t="s">
        <v>27</v>
      </c>
      <c r="C12" s="11" t="s">
        <v>28</v>
      </c>
      <c r="D12" s="11">
        <v>5.79</v>
      </c>
      <c r="E12" s="11" t="s">
        <v>16</v>
      </c>
      <c r="F12" s="11" t="s">
        <v>16</v>
      </c>
      <c r="G12" s="12" t="s">
        <v>16</v>
      </c>
    </row>
    <row r="13" spans="1:7">
      <c r="A13" s="10" t="s">
        <v>29</v>
      </c>
      <c r="B13" s="11" t="s">
        <v>30</v>
      </c>
      <c r="C13" s="11" t="s">
        <v>31</v>
      </c>
      <c r="D13" s="11">
        <v>460.57</v>
      </c>
      <c r="E13" s="11" t="s">
        <v>16</v>
      </c>
      <c r="F13" s="11" t="s">
        <v>16</v>
      </c>
      <c r="G13" s="12" t="s">
        <v>16</v>
      </c>
    </row>
    <row r="14" spans="1:7">
      <c r="A14" s="10" t="s">
        <v>32</v>
      </c>
      <c r="B14" s="11" t="s">
        <v>33</v>
      </c>
      <c r="C14" s="11" t="s">
        <v>34</v>
      </c>
      <c r="D14" s="11">
        <v>12.68</v>
      </c>
      <c r="E14" s="11" t="s">
        <v>16</v>
      </c>
      <c r="F14" s="11" t="s">
        <v>16</v>
      </c>
      <c r="G14" s="12" t="s">
        <v>16</v>
      </c>
    </row>
    <row r="15" spans="1:7">
      <c r="A15" s="10" t="s">
        <v>35</v>
      </c>
      <c r="B15" s="11" t="s">
        <v>36</v>
      </c>
      <c r="C15" s="11" t="s">
        <v>37</v>
      </c>
      <c r="D15" s="11">
        <v>23.09</v>
      </c>
      <c r="E15" s="11" t="s">
        <v>16</v>
      </c>
      <c r="F15" s="11" t="s">
        <v>16</v>
      </c>
      <c r="G15" s="12" t="s">
        <v>16</v>
      </c>
    </row>
    <row r="16" spans="1:7">
      <c r="A16" s="10" t="s">
        <v>38</v>
      </c>
      <c r="B16" s="11" t="s">
        <v>39</v>
      </c>
      <c r="C16" s="11" t="s">
        <v>40</v>
      </c>
      <c r="D16" s="11">
        <v>18.34</v>
      </c>
      <c r="E16" s="11" t="s">
        <v>16</v>
      </c>
      <c r="F16" s="11" t="s">
        <v>16</v>
      </c>
      <c r="G16" s="12" t="s">
        <v>16</v>
      </c>
    </row>
    <row r="17" spans="1:7">
      <c r="A17" s="10" t="s">
        <v>41</v>
      </c>
      <c r="B17" s="11" t="s">
        <v>42</v>
      </c>
      <c r="C17" s="11" t="s">
        <v>43</v>
      </c>
      <c r="D17" s="11">
        <v>36.49</v>
      </c>
      <c r="E17" s="11" t="s">
        <v>16</v>
      </c>
      <c r="F17" s="11" t="s">
        <v>16</v>
      </c>
      <c r="G17" s="12" t="s">
        <v>16</v>
      </c>
    </row>
    <row r="18" spans="1:7">
      <c r="A18" s="10" t="s">
        <v>44</v>
      </c>
      <c r="B18" s="11" t="s">
        <v>45</v>
      </c>
      <c r="C18" s="11" t="s">
        <v>46</v>
      </c>
      <c r="D18" s="11">
        <v>19.34</v>
      </c>
      <c r="E18" s="11" t="s">
        <v>16</v>
      </c>
      <c r="F18" s="11" t="s">
        <v>16</v>
      </c>
      <c r="G18" s="12" t="s">
        <v>16</v>
      </c>
    </row>
    <row r="19" spans="1:7">
      <c r="A19" s="10" t="s">
        <v>47</v>
      </c>
      <c r="B19" s="11" t="s">
        <v>48</v>
      </c>
      <c r="C19" s="11" t="s">
        <v>49</v>
      </c>
      <c r="D19" s="11">
        <v>33.58</v>
      </c>
      <c r="E19" s="11" t="s">
        <v>16</v>
      </c>
      <c r="F19" s="11" t="s">
        <v>16</v>
      </c>
      <c r="G19" s="12" t="s">
        <v>16</v>
      </c>
    </row>
    <row r="20" spans="1:7">
      <c r="A20" s="10" t="s">
        <v>50</v>
      </c>
      <c r="B20" s="11" t="s">
        <v>51</v>
      </c>
      <c r="C20" s="11" t="s">
        <v>52</v>
      </c>
      <c r="D20" s="11">
        <v>4.1100000000000003</v>
      </c>
      <c r="E20" s="11" t="s">
        <v>16</v>
      </c>
      <c r="F20" s="11" t="s">
        <v>16</v>
      </c>
      <c r="G20" s="12" t="s">
        <v>16</v>
      </c>
    </row>
    <row r="21" spans="1:7">
      <c r="A21" s="10" t="s">
        <v>53</v>
      </c>
      <c r="B21" s="11" t="s">
        <v>54</v>
      </c>
      <c r="C21" s="11" t="s">
        <v>55</v>
      </c>
      <c r="D21" s="11">
        <v>2.0699999999999998</v>
      </c>
      <c r="E21" s="11" t="s">
        <v>16</v>
      </c>
      <c r="F21" s="11" t="s">
        <v>16</v>
      </c>
      <c r="G21" s="12" t="s">
        <v>16</v>
      </c>
    </row>
    <row r="22" spans="1:7">
      <c r="A22" s="10" t="s">
        <v>57</v>
      </c>
      <c r="B22" s="11" t="s">
        <v>58</v>
      </c>
      <c r="C22" s="11" t="s">
        <v>59</v>
      </c>
      <c r="D22" s="11">
        <v>14.53</v>
      </c>
      <c r="E22" s="11" t="s">
        <v>16</v>
      </c>
      <c r="F22" s="11" t="s">
        <v>16</v>
      </c>
      <c r="G22" s="12" t="s">
        <v>16</v>
      </c>
    </row>
    <row r="23" spans="1:7">
      <c r="A23" s="10" t="s">
        <v>60</v>
      </c>
      <c r="B23" s="11" t="s">
        <v>61</v>
      </c>
      <c r="C23" s="11" t="s">
        <v>62</v>
      </c>
      <c r="D23" s="11">
        <v>5.66</v>
      </c>
      <c r="E23" s="11" t="s">
        <v>16</v>
      </c>
      <c r="F23" s="11" t="s">
        <v>16</v>
      </c>
      <c r="G23" s="12" t="s">
        <v>16</v>
      </c>
    </row>
    <row r="24" spans="1:7">
      <c r="A24" s="10" t="s">
        <v>63</v>
      </c>
      <c r="B24" s="11" t="s">
        <v>64</v>
      </c>
      <c r="C24" s="11" t="s">
        <v>65</v>
      </c>
      <c r="D24" s="11">
        <v>6.24</v>
      </c>
      <c r="E24" s="11" t="s">
        <v>16</v>
      </c>
      <c r="F24" s="11" t="s">
        <v>16</v>
      </c>
      <c r="G24" s="12" t="s">
        <v>16</v>
      </c>
    </row>
    <row r="25" spans="1:7">
      <c r="A25" s="10" t="s">
        <v>66</v>
      </c>
      <c r="B25" s="11" t="s">
        <v>67</v>
      </c>
      <c r="C25" s="11" t="s">
        <v>68</v>
      </c>
      <c r="D25" s="11">
        <v>67.739999999999995</v>
      </c>
      <c r="E25" s="11" t="s">
        <v>16</v>
      </c>
      <c r="F25" s="11" t="s">
        <v>16</v>
      </c>
      <c r="G25" s="12" t="s">
        <v>16</v>
      </c>
    </row>
    <row r="26" spans="1:7">
      <c r="A26" s="10" t="s">
        <v>69</v>
      </c>
      <c r="B26" s="11" t="s">
        <v>70</v>
      </c>
      <c r="C26" s="11" t="s">
        <v>71</v>
      </c>
      <c r="D26" s="11">
        <v>6.16</v>
      </c>
      <c r="E26" s="11" t="s">
        <v>16</v>
      </c>
      <c r="F26" s="11" t="s">
        <v>16</v>
      </c>
      <c r="G26" s="12" t="s">
        <v>16</v>
      </c>
    </row>
    <row r="27" spans="1:7">
      <c r="A27" s="10" t="s">
        <v>72</v>
      </c>
      <c r="B27" s="11" t="s">
        <v>73</v>
      </c>
      <c r="C27" s="11" t="s">
        <v>74</v>
      </c>
      <c r="D27" s="11">
        <v>6.46</v>
      </c>
      <c r="E27" s="11" t="s">
        <v>16</v>
      </c>
      <c r="F27" s="11" t="s">
        <v>16</v>
      </c>
      <c r="G27" s="12" t="s">
        <v>16</v>
      </c>
    </row>
    <row r="28" spans="1:7">
      <c r="A28" s="10" t="s">
        <v>75</v>
      </c>
      <c r="B28" s="11" t="s">
        <v>76</v>
      </c>
      <c r="C28" s="11" t="s">
        <v>77</v>
      </c>
      <c r="D28" s="11">
        <v>55.62</v>
      </c>
      <c r="E28" s="11" t="s">
        <v>16</v>
      </c>
      <c r="F28" s="11" t="s">
        <v>16</v>
      </c>
      <c r="G28" s="12" t="s">
        <v>16</v>
      </c>
    </row>
    <row r="29" spans="1:7">
      <c r="A29" s="10" t="s">
        <v>78</v>
      </c>
      <c r="B29" s="11" t="s">
        <v>79</v>
      </c>
      <c r="C29" s="11" t="s">
        <v>80</v>
      </c>
      <c r="D29" s="11">
        <v>18.440000000000001</v>
      </c>
      <c r="E29" s="11" t="s">
        <v>16</v>
      </c>
      <c r="F29" s="11" t="s">
        <v>16</v>
      </c>
      <c r="G29" s="12" t="s">
        <v>16</v>
      </c>
    </row>
    <row r="30" spans="1:7">
      <c r="A30" s="10" t="s">
        <v>81</v>
      </c>
      <c r="B30" s="11" t="s">
        <v>82</v>
      </c>
      <c r="C30" s="11" t="s">
        <v>83</v>
      </c>
      <c r="D30" s="11">
        <v>20.53</v>
      </c>
      <c r="E30" s="11" t="s">
        <v>16</v>
      </c>
      <c r="F30" s="11" t="s">
        <v>16</v>
      </c>
      <c r="G30" s="12" t="s">
        <v>16</v>
      </c>
    </row>
    <row r="31" spans="1:7">
      <c r="A31" s="10" t="s">
        <v>84</v>
      </c>
      <c r="B31" s="11" t="s">
        <v>85</v>
      </c>
      <c r="C31" s="11" t="s">
        <v>86</v>
      </c>
      <c r="D31" s="11">
        <v>8.56</v>
      </c>
      <c r="E31" s="11" t="s">
        <v>16</v>
      </c>
      <c r="F31" s="11" t="s">
        <v>16</v>
      </c>
      <c r="G31" s="12" t="s">
        <v>16</v>
      </c>
    </row>
    <row r="32" spans="1:7">
      <c r="A32" s="10" t="s">
        <v>87</v>
      </c>
      <c r="B32" s="11" t="s">
        <v>88</v>
      </c>
      <c r="C32" s="11" t="s">
        <v>89</v>
      </c>
      <c r="D32" s="11">
        <v>12.58</v>
      </c>
      <c r="E32" s="11" t="s">
        <v>16</v>
      </c>
      <c r="F32" s="11" t="s">
        <v>16</v>
      </c>
      <c r="G32" s="12" t="s">
        <v>16</v>
      </c>
    </row>
    <row r="33" spans="1:7">
      <c r="A33" s="10" t="s">
        <v>90</v>
      </c>
      <c r="B33" s="11" t="s">
        <v>91</v>
      </c>
      <c r="C33" s="11" t="s">
        <v>92</v>
      </c>
      <c r="D33" s="11">
        <v>5.86</v>
      </c>
      <c r="E33" s="11" t="s">
        <v>16</v>
      </c>
      <c r="F33" s="11" t="s">
        <v>16</v>
      </c>
      <c r="G33" s="12" t="s">
        <v>16</v>
      </c>
    </row>
    <row r="34" spans="1:7">
      <c r="A34" s="10" t="s">
        <v>93</v>
      </c>
      <c r="B34" s="11" t="s">
        <v>94</v>
      </c>
      <c r="C34" s="11" t="s">
        <v>95</v>
      </c>
      <c r="D34" s="11">
        <v>2.08</v>
      </c>
      <c r="E34" s="11" t="s">
        <v>16</v>
      </c>
      <c r="F34" s="11" t="s">
        <v>16</v>
      </c>
      <c r="G34" s="12" t="s">
        <v>16</v>
      </c>
    </row>
    <row r="35" spans="1:7">
      <c r="A35" s="10" t="s">
        <v>96</v>
      </c>
      <c r="B35" s="11" t="s">
        <v>97</v>
      </c>
      <c r="C35" s="11" t="s">
        <v>98</v>
      </c>
      <c r="D35" s="11">
        <v>3.28</v>
      </c>
      <c r="E35" s="11" t="s">
        <v>16</v>
      </c>
      <c r="F35" s="11" t="s">
        <v>16</v>
      </c>
      <c r="G35" s="12" t="s">
        <v>16</v>
      </c>
    </row>
    <row r="36" spans="1:7">
      <c r="A36" s="10" t="s">
        <v>99</v>
      </c>
      <c r="B36" s="11" t="s">
        <v>100</v>
      </c>
      <c r="C36" s="11" t="s">
        <v>101</v>
      </c>
      <c r="D36" s="11">
        <v>13.82</v>
      </c>
      <c r="E36" s="11" t="s">
        <v>16</v>
      </c>
      <c r="F36" s="11" t="s">
        <v>16</v>
      </c>
      <c r="G36" s="12" t="s">
        <v>16</v>
      </c>
    </row>
    <row r="37" spans="1:7">
      <c r="A37" s="10" t="s">
        <v>102</v>
      </c>
      <c r="B37" s="11" t="s">
        <v>103</v>
      </c>
      <c r="C37" s="11" t="s">
        <v>104</v>
      </c>
      <c r="D37" s="11">
        <v>4.97</v>
      </c>
      <c r="E37" s="11" t="s">
        <v>16</v>
      </c>
      <c r="F37" s="11" t="s">
        <v>16</v>
      </c>
      <c r="G37" s="12" t="s">
        <v>16</v>
      </c>
    </row>
    <row r="38" spans="1:7">
      <c r="A38" s="10" t="s">
        <v>105</v>
      </c>
      <c r="B38" s="11" t="s">
        <v>106</v>
      </c>
      <c r="C38" s="11" t="s">
        <v>107</v>
      </c>
      <c r="D38" s="11">
        <v>1.03</v>
      </c>
      <c r="E38" s="11" t="s">
        <v>16</v>
      </c>
      <c r="F38" s="11" t="s">
        <v>16</v>
      </c>
      <c r="G38" s="12" t="s">
        <v>16</v>
      </c>
    </row>
    <row r="39" spans="1:7">
      <c r="A39" s="10" t="s">
        <v>108</v>
      </c>
      <c r="B39" s="11" t="s">
        <v>109</v>
      </c>
      <c r="C39" s="11" t="s">
        <v>110</v>
      </c>
      <c r="D39" s="11">
        <v>0.46</v>
      </c>
      <c r="E39" s="11" t="s">
        <v>16</v>
      </c>
      <c r="F39" s="11" t="s">
        <v>16</v>
      </c>
      <c r="G39" s="12" t="s">
        <v>16</v>
      </c>
    </row>
    <row r="40" spans="1:7">
      <c r="A40" s="10" t="s">
        <v>111</v>
      </c>
      <c r="B40" s="11" t="s">
        <v>112</v>
      </c>
      <c r="C40" s="11" t="s">
        <v>113</v>
      </c>
      <c r="D40" s="11">
        <v>37.119999999999997</v>
      </c>
      <c r="E40" s="11" t="s">
        <v>16</v>
      </c>
      <c r="F40" s="11" t="s">
        <v>16</v>
      </c>
      <c r="G40" s="12" t="s">
        <v>16</v>
      </c>
    </row>
    <row r="41" spans="1:7">
      <c r="A41" s="10" t="s">
        <v>114</v>
      </c>
      <c r="B41" s="11" t="s">
        <v>115</v>
      </c>
      <c r="C41" s="11" t="s">
        <v>116</v>
      </c>
      <c r="D41" s="11">
        <v>0.94</v>
      </c>
      <c r="E41" s="11" t="s">
        <v>16</v>
      </c>
      <c r="F41" s="11" t="s">
        <v>16</v>
      </c>
      <c r="G41" s="12" t="s">
        <v>16</v>
      </c>
    </row>
    <row r="42" spans="1:7">
      <c r="A42" s="10" t="s">
        <v>117</v>
      </c>
      <c r="B42" s="11" t="s">
        <v>118</v>
      </c>
      <c r="C42" s="11" t="s">
        <v>119</v>
      </c>
      <c r="D42" s="11">
        <v>17.77</v>
      </c>
      <c r="E42" s="11" t="s">
        <v>16</v>
      </c>
      <c r="F42" s="11" t="s">
        <v>16</v>
      </c>
      <c r="G42" s="12" t="s">
        <v>16</v>
      </c>
    </row>
    <row r="43" spans="1:7">
      <c r="A43" s="10" t="s">
        <v>120</v>
      </c>
      <c r="B43" s="11" t="s">
        <v>121</v>
      </c>
      <c r="C43" s="11" t="s">
        <v>122</v>
      </c>
      <c r="D43" s="11">
        <v>7.84</v>
      </c>
      <c r="E43" s="11" t="s">
        <v>16</v>
      </c>
      <c r="F43" s="11" t="s">
        <v>16</v>
      </c>
      <c r="G43" s="12" t="s">
        <v>16</v>
      </c>
    </row>
    <row r="44" spans="1:7">
      <c r="A44" s="10" t="s">
        <v>123</v>
      </c>
      <c r="B44" s="11" t="s">
        <v>124</v>
      </c>
      <c r="C44" s="11" t="s">
        <v>125</v>
      </c>
      <c r="D44" s="11">
        <v>8.27</v>
      </c>
      <c r="E44" s="11" t="s">
        <v>16</v>
      </c>
      <c r="F44" s="11" t="s">
        <v>16</v>
      </c>
      <c r="G44" s="12" t="s">
        <v>16</v>
      </c>
    </row>
    <row r="45" spans="1:7">
      <c r="A45" s="10" t="s">
        <v>126</v>
      </c>
      <c r="B45" s="11" t="s">
        <v>127</v>
      </c>
      <c r="C45" s="11" t="s">
        <v>128</v>
      </c>
      <c r="D45" s="11">
        <v>9.4600000000000009</v>
      </c>
      <c r="E45" s="11" t="s">
        <v>16</v>
      </c>
      <c r="F45" s="11" t="s">
        <v>16</v>
      </c>
      <c r="G45" s="12" t="s">
        <v>16</v>
      </c>
    </row>
    <row r="46" spans="1:7">
      <c r="A46" s="10" t="s">
        <v>129</v>
      </c>
      <c r="B46" s="11" t="s">
        <v>130</v>
      </c>
      <c r="C46" s="11" t="s">
        <v>131</v>
      </c>
      <c r="D46" s="11">
        <v>14.89</v>
      </c>
      <c r="E46" s="11" t="s">
        <v>16</v>
      </c>
      <c r="F46" s="11" t="s">
        <v>16</v>
      </c>
      <c r="G46" s="12" t="s">
        <v>16</v>
      </c>
    </row>
    <row r="47" spans="1:7">
      <c r="A47" s="10" t="s">
        <v>132</v>
      </c>
      <c r="B47" s="11" t="s">
        <v>133</v>
      </c>
      <c r="C47" s="11" t="s">
        <v>134</v>
      </c>
      <c r="D47" s="11">
        <v>4.72</v>
      </c>
      <c r="E47" s="11" t="s">
        <v>16</v>
      </c>
      <c r="F47" s="11" t="s">
        <v>16</v>
      </c>
      <c r="G47" s="12" t="s">
        <v>16</v>
      </c>
    </row>
    <row r="48" spans="1:7">
      <c r="A48" s="10" t="s">
        <v>135</v>
      </c>
      <c r="B48" s="11" t="s">
        <v>136</v>
      </c>
      <c r="C48" s="11" t="s">
        <v>137</v>
      </c>
      <c r="D48" s="11">
        <v>13.49</v>
      </c>
      <c r="E48" s="11" t="s">
        <v>16</v>
      </c>
      <c r="F48" s="11" t="s">
        <v>16</v>
      </c>
      <c r="G48" s="12" t="s">
        <v>16</v>
      </c>
    </row>
    <row r="49" spans="1:7">
      <c r="A49" s="10" t="s">
        <v>138</v>
      </c>
      <c r="B49" s="11" t="s">
        <v>139</v>
      </c>
      <c r="C49" s="11" t="s">
        <v>140</v>
      </c>
      <c r="D49" s="11">
        <v>0.16</v>
      </c>
      <c r="E49" s="11" t="s">
        <v>16</v>
      </c>
      <c r="F49" s="11" t="s">
        <v>16</v>
      </c>
      <c r="G49" s="12" t="s">
        <v>16</v>
      </c>
    </row>
    <row r="50" spans="1:7">
      <c r="A50" s="10" t="s">
        <v>141</v>
      </c>
      <c r="B50" s="11" t="s">
        <v>142</v>
      </c>
      <c r="C50" s="11" t="s">
        <v>143</v>
      </c>
      <c r="D50" s="11">
        <v>13.14</v>
      </c>
      <c r="E50" s="11" t="s">
        <v>16</v>
      </c>
      <c r="F50" s="11" t="s">
        <v>16</v>
      </c>
      <c r="G50" s="12" t="s">
        <v>16</v>
      </c>
    </row>
    <row r="51" spans="1:7">
      <c r="A51" s="10" t="s">
        <v>144</v>
      </c>
      <c r="B51" s="11" t="s">
        <v>145</v>
      </c>
      <c r="C51" s="11" t="s">
        <v>146</v>
      </c>
      <c r="D51" s="11">
        <v>2.29</v>
      </c>
      <c r="E51" s="11" t="s">
        <v>16</v>
      </c>
      <c r="F51" s="11" t="s">
        <v>16</v>
      </c>
      <c r="G51" s="12" t="s">
        <v>16</v>
      </c>
    </row>
    <row r="52" spans="1:7">
      <c r="A52" s="10" t="s">
        <v>147</v>
      </c>
      <c r="B52" s="11" t="s">
        <v>148</v>
      </c>
      <c r="C52" s="11" t="s">
        <v>149</v>
      </c>
      <c r="D52" s="11">
        <v>6.92</v>
      </c>
      <c r="E52" s="11" t="s">
        <v>16</v>
      </c>
      <c r="F52" s="11" t="s">
        <v>16</v>
      </c>
      <c r="G52" s="12" t="s">
        <v>16</v>
      </c>
    </row>
    <row r="53" spans="1:7">
      <c r="A53" s="10" t="s">
        <v>150</v>
      </c>
      <c r="B53" s="11" t="s">
        <v>151</v>
      </c>
      <c r="C53" s="11" t="s">
        <v>152</v>
      </c>
      <c r="D53" s="11">
        <v>109.94</v>
      </c>
      <c r="E53" s="11" t="s">
        <v>16</v>
      </c>
      <c r="F53" s="11" t="s">
        <v>16</v>
      </c>
      <c r="G53" s="12" t="s">
        <v>16</v>
      </c>
    </row>
    <row r="54" spans="1:7" ht="89.25">
      <c r="A54" s="10" t="s">
        <v>153</v>
      </c>
      <c r="B54" s="11" t="s">
        <v>154</v>
      </c>
      <c r="C54" s="11" t="s">
        <v>155</v>
      </c>
      <c r="D54" s="11">
        <v>152.26</v>
      </c>
      <c r="E54" s="11" t="s">
        <v>156</v>
      </c>
      <c r="F54" s="11" t="s">
        <v>157</v>
      </c>
      <c r="G54" s="12" t="s">
        <v>158</v>
      </c>
    </row>
    <row r="55" spans="1:7">
      <c r="A55" s="10" t="s">
        <v>159</v>
      </c>
      <c r="B55" s="11" t="s">
        <v>160</v>
      </c>
      <c r="C55" s="11" t="s">
        <v>161</v>
      </c>
      <c r="D55" s="11">
        <v>6.52</v>
      </c>
      <c r="E55" s="11" t="s">
        <v>16</v>
      </c>
      <c r="F55" s="11" t="s">
        <v>16</v>
      </c>
      <c r="G55" s="12" t="s">
        <v>16</v>
      </c>
    </row>
    <row r="56" spans="1:7">
      <c r="A56" s="10" t="s">
        <v>162</v>
      </c>
      <c r="B56" s="11" t="s">
        <v>163</v>
      </c>
      <c r="C56" s="11" t="s">
        <v>164</v>
      </c>
      <c r="D56" s="11">
        <v>7.99</v>
      </c>
      <c r="E56" s="11" t="s">
        <v>16</v>
      </c>
      <c r="F56" s="11" t="s">
        <v>16</v>
      </c>
      <c r="G56" s="12" t="s">
        <v>16</v>
      </c>
    </row>
    <row r="57" spans="1:7">
      <c r="A57" s="10" t="s">
        <v>165</v>
      </c>
      <c r="B57" s="11" t="s">
        <v>166</v>
      </c>
      <c r="C57" s="11" t="s">
        <v>167</v>
      </c>
      <c r="D57" s="11">
        <v>8.83</v>
      </c>
      <c r="E57" s="11" t="s">
        <v>16</v>
      </c>
      <c r="F57" s="11" t="s">
        <v>16</v>
      </c>
      <c r="G57" s="12" t="s">
        <v>16</v>
      </c>
    </row>
    <row r="58" spans="1:7">
      <c r="A58" s="10" t="s">
        <v>168</v>
      </c>
      <c r="B58" s="11" t="s">
        <v>169</v>
      </c>
      <c r="C58" s="11" t="s">
        <v>170</v>
      </c>
      <c r="D58" s="11">
        <v>5.59</v>
      </c>
      <c r="E58" s="11" t="s">
        <v>16</v>
      </c>
      <c r="F58" s="11" t="s">
        <v>16</v>
      </c>
      <c r="G58" s="12" t="s">
        <v>16</v>
      </c>
    </row>
    <row r="59" spans="1:7">
      <c r="A59" s="10" t="s">
        <v>171</v>
      </c>
      <c r="B59" s="11" t="s">
        <v>172</v>
      </c>
      <c r="C59" s="11" t="s">
        <v>173</v>
      </c>
      <c r="D59" s="11">
        <v>7.95</v>
      </c>
      <c r="E59" s="11" t="s">
        <v>16</v>
      </c>
      <c r="F59" s="11" t="s">
        <v>16</v>
      </c>
      <c r="G59" s="12" t="s">
        <v>16</v>
      </c>
    </row>
    <row r="60" spans="1:7">
      <c r="A60" s="10" t="s">
        <v>174</v>
      </c>
      <c r="B60" s="11" t="s">
        <v>175</v>
      </c>
      <c r="C60" s="11" t="s">
        <v>176</v>
      </c>
      <c r="D60" s="11">
        <v>7.46</v>
      </c>
      <c r="E60" s="11" t="s">
        <v>16</v>
      </c>
      <c r="F60" s="11" t="s">
        <v>16</v>
      </c>
      <c r="G60" s="12" t="s">
        <v>16</v>
      </c>
    </row>
    <row r="61" spans="1:7">
      <c r="A61" s="10" t="s">
        <v>177</v>
      </c>
      <c r="B61" s="11" t="s">
        <v>178</v>
      </c>
      <c r="C61" s="11" t="s">
        <v>179</v>
      </c>
      <c r="D61" s="11">
        <v>166.47</v>
      </c>
      <c r="E61" s="11" t="s">
        <v>16</v>
      </c>
      <c r="F61" s="11" t="s">
        <v>16</v>
      </c>
      <c r="G61" s="12" t="s">
        <v>16</v>
      </c>
    </row>
    <row r="62" spans="1:7">
      <c r="A62" s="10" t="s">
        <v>180</v>
      </c>
      <c r="B62" s="11" t="s">
        <v>181</v>
      </c>
      <c r="C62" s="11" t="s">
        <v>182</v>
      </c>
      <c r="D62" s="11">
        <v>300.82</v>
      </c>
      <c r="E62" s="11" t="s">
        <v>16</v>
      </c>
      <c r="F62" s="11" t="s">
        <v>16</v>
      </c>
      <c r="G62" s="12" t="s">
        <v>16</v>
      </c>
    </row>
    <row r="63" spans="1:7">
      <c r="A63" s="10" t="s">
        <v>183</v>
      </c>
      <c r="B63" s="11" t="s">
        <v>184</v>
      </c>
      <c r="C63" s="11" t="s">
        <v>185</v>
      </c>
      <c r="D63" s="11">
        <v>7.56</v>
      </c>
      <c r="E63" s="11" t="s">
        <v>16</v>
      </c>
      <c r="F63" s="11" t="s">
        <v>16</v>
      </c>
      <c r="G63" s="12" t="s">
        <v>16</v>
      </c>
    </row>
    <row r="64" spans="1:7">
      <c r="A64" s="10" t="s">
        <v>186</v>
      </c>
      <c r="B64" s="11" t="s">
        <v>187</v>
      </c>
      <c r="C64" s="11" t="s">
        <v>188</v>
      </c>
      <c r="D64" s="11">
        <v>22.59</v>
      </c>
      <c r="E64" s="11" t="s">
        <v>16</v>
      </c>
      <c r="F64" s="11" t="s">
        <v>16</v>
      </c>
      <c r="G64" s="12" t="s">
        <v>16</v>
      </c>
    </row>
    <row r="65" spans="1:7">
      <c r="A65" s="10" t="s">
        <v>189</v>
      </c>
      <c r="B65" s="11" t="s">
        <v>190</v>
      </c>
      <c r="C65" s="11" t="s">
        <v>191</v>
      </c>
      <c r="D65" s="11">
        <v>35.78</v>
      </c>
      <c r="E65" s="11" t="s">
        <v>16</v>
      </c>
      <c r="F65" s="11" t="s">
        <v>16</v>
      </c>
      <c r="G65" s="12" t="s">
        <v>16</v>
      </c>
    </row>
    <row r="66" spans="1:7">
      <c r="A66" s="10" t="s">
        <v>192</v>
      </c>
      <c r="B66" s="11" t="s">
        <v>193</v>
      </c>
      <c r="C66" s="11" t="s">
        <v>194</v>
      </c>
      <c r="D66" s="11">
        <v>17.11</v>
      </c>
      <c r="E66" s="11" t="s">
        <v>16</v>
      </c>
      <c r="F66" s="11" t="s">
        <v>16</v>
      </c>
      <c r="G66" s="12" t="s">
        <v>16</v>
      </c>
    </row>
    <row r="67" spans="1:7">
      <c r="A67" s="10" t="s">
        <v>195</v>
      </c>
      <c r="B67" s="11" t="s">
        <v>196</v>
      </c>
      <c r="C67" s="11" t="s">
        <v>197</v>
      </c>
      <c r="D67" s="11">
        <v>17.350000000000001</v>
      </c>
      <c r="E67" s="11" t="s">
        <v>16</v>
      </c>
      <c r="F67" s="11" t="s">
        <v>16</v>
      </c>
      <c r="G67" s="12" t="s">
        <v>16</v>
      </c>
    </row>
    <row r="68" spans="1:7">
      <c r="A68" s="10" t="s">
        <v>198</v>
      </c>
      <c r="B68" s="11" t="s">
        <v>199</v>
      </c>
      <c r="C68" s="11" t="s">
        <v>200</v>
      </c>
      <c r="D68" s="11">
        <v>8.7799999999999994</v>
      </c>
      <c r="E68" s="11" t="s">
        <v>16</v>
      </c>
      <c r="F68" s="11" t="s">
        <v>16</v>
      </c>
      <c r="G68" s="12" t="s">
        <v>16</v>
      </c>
    </row>
    <row r="69" spans="1:7">
      <c r="A69" s="10" t="s">
        <v>201</v>
      </c>
      <c r="B69" s="11" t="s">
        <v>202</v>
      </c>
      <c r="C69" s="11" t="s">
        <v>203</v>
      </c>
      <c r="D69" s="11">
        <v>33.9</v>
      </c>
      <c r="E69" s="11" t="s">
        <v>16</v>
      </c>
      <c r="F69" s="11" t="s">
        <v>16</v>
      </c>
      <c r="G69" s="12" t="s">
        <v>16</v>
      </c>
    </row>
    <row r="70" spans="1:7">
      <c r="A70" s="10" t="s">
        <v>204</v>
      </c>
      <c r="B70" s="11" t="s">
        <v>205</v>
      </c>
      <c r="C70" s="11" t="s">
        <v>206</v>
      </c>
      <c r="D70" s="11">
        <v>19.28</v>
      </c>
      <c r="E70" s="11" t="s">
        <v>16</v>
      </c>
      <c r="F70" s="11" t="s">
        <v>16</v>
      </c>
      <c r="G70" s="12" t="s">
        <v>16</v>
      </c>
    </row>
    <row r="71" spans="1:7">
      <c r="A71" s="10" t="s">
        <v>207</v>
      </c>
      <c r="B71" s="11" t="s">
        <v>208</v>
      </c>
      <c r="C71" s="11" t="s">
        <v>209</v>
      </c>
      <c r="D71" s="11">
        <v>3.36</v>
      </c>
      <c r="E71" s="11" t="s">
        <v>16</v>
      </c>
      <c r="F71" s="11" t="s">
        <v>16</v>
      </c>
      <c r="G71" s="12" t="s">
        <v>16</v>
      </c>
    </row>
    <row r="72" spans="1:7">
      <c r="A72" s="10" t="s">
        <v>210</v>
      </c>
      <c r="B72" s="11" t="s">
        <v>211</v>
      </c>
      <c r="C72" s="11" t="s">
        <v>212</v>
      </c>
      <c r="D72" s="11">
        <v>15.13</v>
      </c>
      <c r="E72" s="11" t="s">
        <v>16</v>
      </c>
      <c r="F72" s="11" t="s">
        <v>16</v>
      </c>
      <c r="G72" s="12" t="s">
        <v>16</v>
      </c>
    </row>
    <row r="73" spans="1:7">
      <c r="A73" s="10" t="s">
        <v>213</v>
      </c>
      <c r="B73" s="11" t="s">
        <v>214</v>
      </c>
      <c r="C73" s="11" t="s">
        <v>215</v>
      </c>
      <c r="D73" s="11">
        <v>3.14</v>
      </c>
      <c r="E73" s="11" t="s">
        <v>16</v>
      </c>
      <c r="F73" s="11" t="s">
        <v>16</v>
      </c>
      <c r="G73" s="12" t="s">
        <v>16</v>
      </c>
    </row>
    <row r="74" spans="1:7">
      <c r="A74" s="10" t="s">
        <v>216</v>
      </c>
      <c r="B74" s="11" t="s">
        <v>217</v>
      </c>
      <c r="C74" s="11" t="s">
        <v>218</v>
      </c>
      <c r="D74" s="11">
        <v>113.44</v>
      </c>
      <c r="E74" s="11" t="s">
        <v>16</v>
      </c>
      <c r="F74" s="11" t="s">
        <v>16</v>
      </c>
      <c r="G74" s="12" t="s">
        <v>16</v>
      </c>
    </row>
    <row r="75" spans="1:7">
      <c r="A75" s="10" t="s">
        <v>219</v>
      </c>
      <c r="B75" s="11" t="s">
        <v>220</v>
      </c>
      <c r="C75" s="11" t="s">
        <v>221</v>
      </c>
      <c r="D75" s="11">
        <v>2.1</v>
      </c>
      <c r="E75" s="11" t="s">
        <v>16</v>
      </c>
      <c r="F75" s="11" t="s">
        <v>16</v>
      </c>
      <c r="G75" s="12" t="s">
        <v>16</v>
      </c>
    </row>
    <row r="76" spans="1:7">
      <c r="A76" s="10" t="s">
        <v>222</v>
      </c>
      <c r="B76" s="11" t="s">
        <v>223</v>
      </c>
      <c r="C76" s="11" t="s">
        <v>224</v>
      </c>
      <c r="D76" s="11">
        <v>4.1900000000000004</v>
      </c>
      <c r="E76" s="11" t="s">
        <v>16</v>
      </c>
      <c r="F76" s="11" t="s">
        <v>16</v>
      </c>
      <c r="G76" s="12" t="s">
        <v>16</v>
      </c>
    </row>
    <row r="77" spans="1:7">
      <c r="A77" s="10" t="s">
        <v>225</v>
      </c>
      <c r="B77" s="11" t="s">
        <v>226</v>
      </c>
      <c r="C77" s="11" t="s">
        <v>227</v>
      </c>
      <c r="D77" s="11">
        <v>48.99</v>
      </c>
      <c r="E77" s="11" t="s">
        <v>16</v>
      </c>
      <c r="F77" s="11" t="s">
        <v>16</v>
      </c>
      <c r="G77" s="12" t="s">
        <v>16</v>
      </c>
    </row>
    <row r="78" spans="1:7">
      <c r="A78" s="10" t="s">
        <v>228</v>
      </c>
      <c r="B78" s="11" t="s">
        <v>229</v>
      </c>
      <c r="C78" s="11" t="s">
        <v>230</v>
      </c>
      <c r="D78" s="11">
        <v>1.93</v>
      </c>
      <c r="E78" s="11" t="s">
        <v>16</v>
      </c>
      <c r="F78" s="11" t="s">
        <v>16</v>
      </c>
      <c r="G78" s="12" t="s">
        <v>16</v>
      </c>
    </row>
    <row r="79" spans="1:7">
      <c r="A79" s="10" t="s">
        <v>231</v>
      </c>
      <c r="B79" s="11" t="s">
        <v>232</v>
      </c>
      <c r="C79" s="11" t="s">
        <v>233</v>
      </c>
      <c r="D79" s="11">
        <v>159.25</v>
      </c>
      <c r="E79" s="11" t="s">
        <v>16</v>
      </c>
      <c r="F79" s="11" t="s">
        <v>16</v>
      </c>
      <c r="G79" s="12" t="s">
        <v>16</v>
      </c>
    </row>
    <row r="80" spans="1:7">
      <c r="A80" s="10" t="s">
        <v>234</v>
      </c>
      <c r="B80" s="11" t="s">
        <v>235</v>
      </c>
      <c r="C80" s="11" t="s">
        <v>236</v>
      </c>
      <c r="D80" s="11">
        <v>9.51</v>
      </c>
      <c r="E80" s="11" t="s">
        <v>16</v>
      </c>
      <c r="F80" s="11" t="s">
        <v>16</v>
      </c>
      <c r="G80" s="12" t="s">
        <v>16</v>
      </c>
    </row>
    <row r="81" spans="1:7">
      <c r="A81" s="10" t="s">
        <v>237</v>
      </c>
      <c r="B81" s="11" t="s">
        <v>238</v>
      </c>
      <c r="C81" s="11" t="s">
        <v>239</v>
      </c>
      <c r="D81" s="11">
        <v>11.66</v>
      </c>
      <c r="E81" s="11" t="s">
        <v>16</v>
      </c>
      <c r="F81" s="11" t="s">
        <v>16</v>
      </c>
      <c r="G81" s="12" t="s">
        <v>16</v>
      </c>
    </row>
    <row r="82" spans="1:7">
      <c r="A82" s="10" t="s">
        <v>56</v>
      </c>
      <c r="B82" s="11" t="s">
        <v>626</v>
      </c>
      <c r="C82" s="11" t="s">
        <v>627</v>
      </c>
      <c r="D82" s="11">
        <v>12.49</v>
      </c>
      <c r="E82" s="11" t="s">
        <v>16</v>
      </c>
      <c r="F82" s="11" t="s">
        <v>16</v>
      </c>
      <c r="G82" s="12" t="s">
        <v>16</v>
      </c>
    </row>
    <row r="83" spans="1:7" ht="38.25">
      <c r="A83" s="10" t="s">
        <v>240</v>
      </c>
      <c r="B83" s="11" t="s">
        <v>241</v>
      </c>
      <c r="C83" s="11" t="s">
        <v>242</v>
      </c>
      <c r="D83" s="11">
        <v>49.19</v>
      </c>
      <c r="E83" s="11" t="s">
        <v>243</v>
      </c>
      <c r="F83" s="11" t="s">
        <v>244</v>
      </c>
      <c r="G83" s="12" t="s">
        <v>158</v>
      </c>
    </row>
    <row r="84" spans="1:7" ht="38.25">
      <c r="A84" s="10" t="s">
        <v>245</v>
      </c>
      <c r="B84" s="11" t="s">
        <v>246</v>
      </c>
      <c r="C84" s="11" t="s">
        <v>247</v>
      </c>
      <c r="D84" s="11">
        <v>23.17</v>
      </c>
      <c r="E84" s="11" t="s">
        <v>248</v>
      </c>
      <c r="F84" s="11" t="s">
        <v>249</v>
      </c>
      <c r="G84" s="12" t="s">
        <v>158</v>
      </c>
    </row>
    <row r="85" spans="1:7" ht="38.25">
      <c r="A85" s="10" t="s">
        <v>250</v>
      </c>
      <c r="B85" s="11" t="s">
        <v>251</v>
      </c>
      <c r="C85" s="11" t="s">
        <v>252</v>
      </c>
      <c r="D85" s="11">
        <v>10.81</v>
      </c>
      <c r="E85" s="11" t="s">
        <v>243</v>
      </c>
      <c r="F85" s="11" t="s">
        <v>253</v>
      </c>
      <c r="G85" s="12" t="s">
        <v>158</v>
      </c>
    </row>
    <row r="86" spans="1:7">
      <c r="A86" s="10" t="s">
        <v>254</v>
      </c>
      <c r="B86" s="11" t="s">
        <v>255</v>
      </c>
      <c r="C86" s="11" t="s">
        <v>256</v>
      </c>
      <c r="D86" s="11">
        <v>6.31</v>
      </c>
      <c r="E86" s="11" t="s">
        <v>16</v>
      </c>
      <c r="F86" s="11" t="s">
        <v>16</v>
      </c>
      <c r="G86" s="12" t="s">
        <v>16</v>
      </c>
    </row>
    <row r="87" spans="1:7">
      <c r="A87" s="10" t="s">
        <v>257</v>
      </c>
      <c r="B87" s="11" t="s">
        <v>258</v>
      </c>
      <c r="C87" s="11" t="s">
        <v>259</v>
      </c>
      <c r="D87" s="11">
        <v>11.56</v>
      </c>
      <c r="E87" s="11" t="s">
        <v>16</v>
      </c>
      <c r="F87" s="11" t="s">
        <v>16</v>
      </c>
      <c r="G87" s="12" t="s">
        <v>16</v>
      </c>
    </row>
    <row r="88" spans="1:7">
      <c r="A88" s="10" t="s">
        <v>260</v>
      </c>
      <c r="B88" s="11" t="s">
        <v>261</v>
      </c>
      <c r="C88" s="11" t="s">
        <v>262</v>
      </c>
      <c r="D88" s="11">
        <v>13.99</v>
      </c>
      <c r="E88" s="11" t="s">
        <v>16</v>
      </c>
      <c r="F88" s="11" t="s">
        <v>16</v>
      </c>
      <c r="G88" s="12" t="s">
        <v>16</v>
      </c>
    </row>
    <row r="89" spans="1:7">
      <c r="A89" s="10" t="s">
        <v>263</v>
      </c>
      <c r="B89" s="11" t="s">
        <v>264</v>
      </c>
      <c r="C89" s="11" t="s">
        <v>265</v>
      </c>
      <c r="D89" s="11">
        <v>1.28</v>
      </c>
      <c r="E89" s="11" t="s">
        <v>16</v>
      </c>
      <c r="F89" s="11" t="s">
        <v>16</v>
      </c>
      <c r="G89" s="12" t="s">
        <v>16</v>
      </c>
    </row>
    <row r="90" spans="1:7">
      <c r="A90" s="10" t="s">
        <v>266</v>
      </c>
      <c r="B90" s="11" t="s">
        <v>267</v>
      </c>
      <c r="C90" s="11" t="s">
        <v>268</v>
      </c>
      <c r="D90" s="11">
        <v>7.59</v>
      </c>
      <c r="E90" s="11" t="s">
        <v>16</v>
      </c>
      <c r="F90" s="11" t="s">
        <v>16</v>
      </c>
      <c r="G90" s="12" t="s">
        <v>16</v>
      </c>
    </row>
    <row r="91" spans="1:7">
      <c r="A91" s="10" t="s">
        <v>269</v>
      </c>
      <c r="B91" s="11" t="s">
        <v>270</v>
      </c>
      <c r="C91" s="11" t="s">
        <v>271</v>
      </c>
      <c r="D91" s="11">
        <v>0.31</v>
      </c>
      <c r="E91" s="11" t="s">
        <v>16</v>
      </c>
      <c r="F91" s="11" t="s">
        <v>16</v>
      </c>
      <c r="G91" s="12" t="s">
        <v>16</v>
      </c>
    </row>
    <row r="92" spans="1:7">
      <c r="A92" s="10" t="s">
        <v>272</v>
      </c>
      <c r="B92" s="11" t="s">
        <v>273</v>
      </c>
      <c r="C92" s="11" t="s">
        <v>274</v>
      </c>
      <c r="D92" s="11">
        <v>0.24</v>
      </c>
      <c r="E92" s="11" t="s">
        <v>16</v>
      </c>
      <c r="F92" s="11" t="s">
        <v>16</v>
      </c>
      <c r="G92" s="12" t="s">
        <v>16</v>
      </c>
    </row>
    <row r="93" spans="1:7">
      <c r="A93" s="10" t="s">
        <v>275</v>
      </c>
      <c r="B93" s="11" t="s">
        <v>276</v>
      </c>
      <c r="C93" s="11" t="s">
        <v>277</v>
      </c>
      <c r="D93" s="11">
        <v>4.67</v>
      </c>
      <c r="E93" s="11" t="s">
        <v>16</v>
      </c>
      <c r="F93" s="11" t="s">
        <v>16</v>
      </c>
      <c r="G93" s="12" t="s">
        <v>16</v>
      </c>
    </row>
    <row r="94" spans="1:7">
      <c r="A94" s="10" t="s">
        <v>278</v>
      </c>
      <c r="B94" s="11" t="s">
        <v>279</v>
      </c>
      <c r="C94" s="11" t="s">
        <v>280</v>
      </c>
      <c r="D94" s="11">
        <v>8.18</v>
      </c>
      <c r="E94" s="11" t="s">
        <v>16</v>
      </c>
      <c r="F94" s="11" t="s">
        <v>16</v>
      </c>
      <c r="G94" s="12" t="s">
        <v>16</v>
      </c>
    </row>
    <row r="95" spans="1:7">
      <c r="A95" s="10" t="s">
        <v>281</v>
      </c>
      <c r="B95" s="11" t="s">
        <v>282</v>
      </c>
      <c r="C95" s="11" t="s">
        <v>283</v>
      </c>
      <c r="D95" s="11">
        <v>5.61</v>
      </c>
      <c r="E95" s="11" t="s">
        <v>16</v>
      </c>
      <c r="F95" s="11" t="s">
        <v>16</v>
      </c>
      <c r="G95" s="12" t="s">
        <v>16</v>
      </c>
    </row>
    <row r="96" spans="1:7">
      <c r="A96" s="10" t="s">
        <v>284</v>
      </c>
      <c r="B96" s="11" t="s">
        <v>285</v>
      </c>
      <c r="C96" s="11" t="s">
        <v>286</v>
      </c>
      <c r="D96" s="11">
        <v>7.22</v>
      </c>
      <c r="E96" s="11" t="s">
        <v>16</v>
      </c>
      <c r="F96" s="11" t="s">
        <v>16</v>
      </c>
      <c r="G96" s="12" t="s">
        <v>16</v>
      </c>
    </row>
    <row r="97" spans="1:7">
      <c r="A97" s="10" t="s">
        <v>287</v>
      </c>
      <c r="B97" s="11" t="s">
        <v>288</v>
      </c>
      <c r="C97" s="11" t="s">
        <v>289</v>
      </c>
      <c r="D97" s="11">
        <v>8.4700000000000006</v>
      </c>
      <c r="E97" s="11" t="s">
        <v>16</v>
      </c>
      <c r="F97" s="11" t="s">
        <v>16</v>
      </c>
      <c r="G97" s="12" t="s">
        <v>16</v>
      </c>
    </row>
    <row r="98" spans="1:7">
      <c r="A98" s="10" t="s">
        <v>290</v>
      </c>
      <c r="B98" s="11" t="s">
        <v>291</v>
      </c>
      <c r="C98" s="11" t="s">
        <v>292</v>
      </c>
      <c r="D98" s="11">
        <v>16.21</v>
      </c>
      <c r="E98" s="11" t="s">
        <v>16</v>
      </c>
      <c r="F98" s="11" t="s">
        <v>16</v>
      </c>
      <c r="G98" s="12" t="s">
        <v>16</v>
      </c>
    </row>
    <row r="99" spans="1:7">
      <c r="A99" s="10" t="s">
        <v>294</v>
      </c>
      <c r="B99" s="11" t="s">
        <v>295</v>
      </c>
      <c r="C99" s="11" t="s">
        <v>296</v>
      </c>
      <c r="D99" s="11">
        <v>1.41</v>
      </c>
      <c r="E99" s="11" t="s">
        <v>16</v>
      </c>
      <c r="F99" s="11" t="s">
        <v>16</v>
      </c>
      <c r="G99" s="12" t="s">
        <v>16</v>
      </c>
    </row>
    <row r="100" spans="1:7">
      <c r="A100" s="10" t="s">
        <v>297</v>
      </c>
      <c r="B100" s="11" t="s">
        <v>298</v>
      </c>
      <c r="C100" s="11" t="s">
        <v>299</v>
      </c>
      <c r="D100" s="11">
        <v>13.18</v>
      </c>
      <c r="E100" s="11" t="s">
        <v>16</v>
      </c>
      <c r="F100" s="11" t="s">
        <v>16</v>
      </c>
      <c r="G100" s="12" t="s">
        <v>16</v>
      </c>
    </row>
    <row r="101" spans="1:7">
      <c r="A101" s="10" t="s">
        <v>300</v>
      </c>
      <c r="B101" s="11" t="s">
        <v>301</v>
      </c>
      <c r="C101" s="11" t="s">
        <v>302</v>
      </c>
      <c r="D101" s="11">
        <v>16.309999999999999</v>
      </c>
      <c r="E101" s="11" t="s">
        <v>16</v>
      </c>
      <c r="F101" s="11" t="s">
        <v>16</v>
      </c>
      <c r="G101" s="12" t="s">
        <v>16</v>
      </c>
    </row>
    <row r="102" spans="1:7" ht="25.5">
      <c r="A102" s="10" t="s">
        <v>303</v>
      </c>
      <c r="B102" s="11" t="s">
        <v>304</v>
      </c>
      <c r="C102" s="11" t="s">
        <v>305</v>
      </c>
      <c r="D102" s="11">
        <v>0.27</v>
      </c>
      <c r="E102" s="11" t="s">
        <v>16</v>
      </c>
      <c r="F102" s="11" t="s">
        <v>16</v>
      </c>
      <c r="G102" s="12" t="s">
        <v>16</v>
      </c>
    </row>
    <row r="103" spans="1:7">
      <c r="A103" s="10" t="s">
        <v>306</v>
      </c>
      <c r="B103" s="11" t="s">
        <v>307</v>
      </c>
      <c r="C103" s="11" t="s">
        <v>308</v>
      </c>
      <c r="D103" s="11">
        <v>0.63</v>
      </c>
      <c r="E103" s="11" t="s">
        <v>16</v>
      </c>
      <c r="F103" s="11" t="s">
        <v>16</v>
      </c>
      <c r="G103" s="12" t="s">
        <v>16</v>
      </c>
    </row>
    <row r="104" spans="1:7">
      <c r="A104" s="10" t="s">
        <v>309</v>
      </c>
      <c r="B104" s="11" t="s">
        <v>310</v>
      </c>
      <c r="C104" s="11" t="s">
        <v>311</v>
      </c>
      <c r="D104" s="11">
        <v>0.3</v>
      </c>
      <c r="E104" s="11" t="s">
        <v>16</v>
      </c>
      <c r="F104" s="11" t="s">
        <v>16</v>
      </c>
      <c r="G104" s="12" t="s">
        <v>16</v>
      </c>
    </row>
    <row r="105" spans="1:7">
      <c r="A105" s="10" t="s">
        <v>312</v>
      </c>
      <c r="B105" s="11" t="s">
        <v>313</v>
      </c>
      <c r="C105" s="11" t="s">
        <v>314</v>
      </c>
      <c r="D105" s="11">
        <v>43.59</v>
      </c>
      <c r="E105" s="11" t="s">
        <v>16</v>
      </c>
      <c r="F105" s="11" t="s">
        <v>16</v>
      </c>
      <c r="G105" s="12" t="s">
        <v>16</v>
      </c>
    </row>
    <row r="106" spans="1:7">
      <c r="A106" s="10" t="s">
        <v>315</v>
      </c>
      <c r="B106" s="11" t="s">
        <v>316</v>
      </c>
      <c r="C106" s="11" t="s">
        <v>317</v>
      </c>
      <c r="D106" s="11">
        <v>11.8</v>
      </c>
      <c r="E106" s="11" t="s">
        <v>16</v>
      </c>
      <c r="F106" s="11" t="s">
        <v>16</v>
      </c>
      <c r="G106" s="12" t="s">
        <v>16</v>
      </c>
    </row>
    <row r="107" spans="1:7">
      <c r="A107" s="10" t="s">
        <v>318</v>
      </c>
      <c r="B107" s="11" t="s">
        <v>319</v>
      </c>
      <c r="C107" s="11" t="s">
        <v>320</v>
      </c>
      <c r="D107" s="11">
        <v>1.21</v>
      </c>
      <c r="E107" s="11" t="s">
        <v>16</v>
      </c>
      <c r="F107" s="11" t="s">
        <v>16</v>
      </c>
      <c r="G107" s="12" t="s">
        <v>16</v>
      </c>
    </row>
    <row r="108" spans="1:7">
      <c r="A108" s="10" t="s">
        <v>321</v>
      </c>
      <c r="B108" s="11" t="s">
        <v>322</v>
      </c>
      <c r="C108" s="11" t="s">
        <v>323</v>
      </c>
      <c r="D108" s="11">
        <v>10.09</v>
      </c>
      <c r="E108" s="11" t="s">
        <v>16</v>
      </c>
      <c r="F108" s="11" t="s">
        <v>16</v>
      </c>
      <c r="G108" s="12" t="s">
        <v>16</v>
      </c>
    </row>
    <row r="109" spans="1:7">
      <c r="A109" s="10" t="s">
        <v>324</v>
      </c>
      <c r="B109" s="11" t="s">
        <v>325</v>
      </c>
      <c r="C109" s="11" t="s">
        <v>326</v>
      </c>
      <c r="D109" s="11">
        <v>0.69</v>
      </c>
      <c r="E109" s="11" t="s">
        <v>16</v>
      </c>
      <c r="F109" s="11" t="s">
        <v>16</v>
      </c>
      <c r="G109" s="12" t="s">
        <v>16</v>
      </c>
    </row>
    <row r="110" spans="1:7">
      <c r="A110" s="10" t="s">
        <v>327</v>
      </c>
      <c r="B110" s="11" t="s">
        <v>328</v>
      </c>
      <c r="C110" s="11" t="s">
        <v>329</v>
      </c>
      <c r="D110" s="11">
        <v>79.959999999999994</v>
      </c>
      <c r="E110" s="11" t="s">
        <v>16</v>
      </c>
      <c r="F110" s="11" t="s">
        <v>16</v>
      </c>
      <c r="G110" s="12" t="s">
        <v>16</v>
      </c>
    </row>
    <row r="111" spans="1:7">
      <c r="A111" s="10" t="s">
        <v>330</v>
      </c>
      <c r="B111" s="11" t="s">
        <v>331</v>
      </c>
      <c r="C111" s="11" t="s">
        <v>332</v>
      </c>
      <c r="D111" s="11">
        <v>28.39</v>
      </c>
      <c r="E111" s="11" t="s">
        <v>16</v>
      </c>
      <c r="F111" s="11" t="s">
        <v>16</v>
      </c>
      <c r="G111" s="12" t="s">
        <v>16</v>
      </c>
    </row>
    <row r="112" spans="1:7">
      <c r="A112" s="10" t="s">
        <v>333</v>
      </c>
      <c r="B112" s="11" t="s">
        <v>334</v>
      </c>
      <c r="C112" s="11" t="s">
        <v>335</v>
      </c>
      <c r="D112" s="11">
        <v>16.920000000000002</v>
      </c>
      <c r="E112" s="11" t="s">
        <v>16</v>
      </c>
      <c r="F112" s="11" t="s">
        <v>16</v>
      </c>
      <c r="G112" s="12" t="s">
        <v>16</v>
      </c>
    </row>
    <row r="113" spans="1:7">
      <c r="A113" s="10" t="s">
        <v>336</v>
      </c>
      <c r="B113" s="11" t="s">
        <v>337</v>
      </c>
      <c r="C113" s="11" t="s">
        <v>338</v>
      </c>
      <c r="D113" s="11">
        <v>5.41</v>
      </c>
      <c r="E113" s="11" t="s">
        <v>16</v>
      </c>
      <c r="F113" s="11" t="s">
        <v>16</v>
      </c>
      <c r="G113" s="12" t="s">
        <v>16</v>
      </c>
    </row>
    <row r="114" spans="1:7">
      <c r="A114" s="10" t="s">
        <v>339</v>
      </c>
      <c r="B114" s="11" t="s">
        <v>340</v>
      </c>
      <c r="C114" s="11" t="s">
        <v>341</v>
      </c>
      <c r="D114" s="11">
        <v>43.86</v>
      </c>
      <c r="E114" s="11" t="s">
        <v>16</v>
      </c>
      <c r="F114" s="11" t="s">
        <v>16</v>
      </c>
      <c r="G114" s="12" t="s">
        <v>16</v>
      </c>
    </row>
    <row r="115" spans="1:7">
      <c r="A115" s="10" t="s">
        <v>342</v>
      </c>
      <c r="B115" s="11" t="s">
        <v>343</v>
      </c>
      <c r="C115" s="11" t="s">
        <v>344</v>
      </c>
      <c r="D115" s="11">
        <v>4.12</v>
      </c>
      <c r="E115" s="11" t="s">
        <v>16</v>
      </c>
      <c r="F115" s="11" t="s">
        <v>16</v>
      </c>
      <c r="G115" s="12" t="s">
        <v>16</v>
      </c>
    </row>
    <row r="116" spans="1:7">
      <c r="A116" s="10" t="s">
        <v>345</v>
      </c>
      <c r="B116" s="11" t="s">
        <v>346</v>
      </c>
      <c r="C116" s="11" t="s">
        <v>347</v>
      </c>
      <c r="D116" s="11">
        <v>2.57</v>
      </c>
      <c r="E116" s="11" t="s">
        <v>16</v>
      </c>
      <c r="F116" s="11" t="s">
        <v>16</v>
      </c>
      <c r="G116" s="12" t="s">
        <v>16</v>
      </c>
    </row>
    <row r="117" spans="1:7">
      <c r="A117" s="10" t="s">
        <v>348</v>
      </c>
      <c r="B117" s="11" t="s">
        <v>349</v>
      </c>
      <c r="C117" s="11" t="s">
        <v>350</v>
      </c>
      <c r="D117" s="11">
        <v>0.13</v>
      </c>
      <c r="E117" s="11" t="s">
        <v>16</v>
      </c>
      <c r="F117" s="11" t="s">
        <v>16</v>
      </c>
      <c r="G117" s="12" t="s">
        <v>16</v>
      </c>
    </row>
    <row r="118" spans="1:7">
      <c r="A118" s="10" t="s">
        <v>351</v>
      </c>
      <c r="B118" s="11" t="s">
        <v>352</v>
      </c>
      <c r="C118" s="11" t="s">
        <v>353</v>
      </c>
      <c r="D118" s="11">
        <v>14.37</v>
      </c>
      <c r="E118" s="11" t="s">
        <v>16</v>
      </c>
      <c r="F118" s="11" t="s">
        <v>16</v>
      </c>
      <c r="G118" s="12" t="s">
        <v>16</v>
      </c>
    </row>
    <row r="119" spans="1:7">
      <c r="A119" s="10" t="s">
        <v>354</v>
      </c>
      <c r="B119" s="11" t="s">
        <v>355</v>
      </c>
      <c r="C119" s="11" t="s">
        <v>356</v>
      </c>
      <c r="D119" s="11">
        <v>5.39</v>
      </c>
      <c r="E119" s="11" t="s">
        <v>16</v>
      </c>
      <c r="F119" s="11" t="s">
        <v>16</v>
      </c>
      <c r="G119" s="12" t="s">
        <v>16</v>
      </c>
    </row>
    <row r="120" spans="1:7">
      <c r="A120" s="10" t="s">
        <v>357</v>
      </c>
      <c r="B120" s="11" t="s">
        <v>358</v>
      </c>
      <c r="C120" s="11" t="s">
        <v>359</v>
      </c>
      <c r="D120" s="11">
        <v>2.85</v>
      </c>
      <c r="E120" s="11" t="s">
        <v>16</v>
      </c>
      <c r="F120" s="11" t="s">
        <v>16</v>
      </c>
      <c r="G120" s="12" t="s">
        <v>16</v>
      </c>
    </row>
    <row r="121" spans="1:7">
      <c r="A121" s="10" t="s">
        <v>360</v>
      </c>
      <c r="B121" s="11" t="s">
        <v>361</v>
      </c>
      <c r="C121" s="11" t="s">
        <v>362</v>
      </c>
      <c r="D121" s="11">
        <v>0.48</v>
      </c>
      <c r="E121" s="11" t="s">
        <v>16</v>
      </c>
      <c r="F121" s="11" t="s">
        <v>16</v>
      </c>
      <c r="G121" s="12" t="s">
        <v>16</v>
      </c>
    </row>
    <row r="122" spans="1:7">
      <c r="A122" s="10" t="s">
        <v>363</v>
      </c>
      <c r="B122" s="11" t="s">
        <v>364</v>
      </c>
      <c r="C122" s="11" t="s">
        <v>365</v>
      </c>
      <c r="D122" s="11">
        <v>16.04</v>
      </c>
      <c r="E122" s="11" t="s">
        <v>16</v>
      </c>
      <c r="F122" s="11" t="s">
        <v>16</v>
      </c>
      <c r="G122" s="12" t="s">
        <v>16</v>
      </c>
    </row>
    <row r="123" spans="1:7">
      <c r="A123" s="10" t="s">
        <v>366</v>
      </c>
      <c r="B123" s="11" t="s">
        <v>367</v>
      </c>
      <c r="C123" s="11" t="s">
        <v>368</v>
      </c>
      <c r="D123" s="11">
        <v>4.79</v>
      </c>
      <c r="E123" s="11" t="s">
        <v>16</v>
      </c>
      <c r="F123" s="11" t="s">
        <v>16</v>
      </c>
      <c r="G123" s="12" t="s">
        <v>16</v>
      </c>
    </row>
    <row r="124" spans="1:7">
      <c r="A124" s="10" t="s">
        <v>369</v>
      </c>
      <c r="B124" s="11" t="s">
        <v>370</v>
      </c>
      <c r="C124" s="11" t="s">
        <v>371</v>
      </c>
      <c r="D124" s="11">
        <v>22.03</v>
      </c>
      <c r="E124" s="11" t="s">
        <v>16</v>
      </c>
      <c r="F124" s="11" t="s">
        <v>16</v>
      </c>
      <c r="G124" s="12" t="s">
        <v>16</v>
      </c>
    </row>
    <row r="125" spans="1:7">
      <c r="A125" s="10" t="s">
        <v>372</v>
      </c>
      <c r="B125" s="11" t="s">
        <v>373</v>
      </c>
      <c r="C125" s="11" t="s">
        <v>374</v>
      </c>
      <c r="D125" s="11">
        <v>50.35</v>
      </c>
      <c r="E125" s="11" t="s">
        <v>16</v>
      </c>
      <c r="F125" s="11" t="s">
        <v>16</v>
      </c>
      <c r="G125" s="12" t="s">
        <v>16</v>
      </c>
    </row>
    <row r="126" spans="1:7">
      <c r="A126" s="10" t="s">
        <v>375</v>
      </c>
      <c r="B126" s="11" t="s">
        <v>376</v>
      </c>
      <c r="C126" s="11" t="s">
        <v>377</v>
      </c>
      <c r="D126" s="11">
        <v>88.76</v>
      </c>
      <c r="E126" s="11" t="s">
        <v>16</v>
      </c>
      <c r="F126" s="11" t="s">
        <v>16</v>
      </c>
      <c r="G126" s="12" t="s">
        <v>16</v>
      </c>
    </row>
    <row r="127" spans="1:7">
      <c r="A127" s="10" t="s">
        <v>378</v>
      </c>
      <c r="B127" s="11" t="s">
        <v>379</v>
      </c>
      <c r="C127" s="11" t="s">
        <v>380</v>
      </c>
      <c r="D127" s="11">
        <v>28.53</v>
      </c>
      <c r="E127" s="11" t="s">
        <v>16</v>
      </c>
      <c r="F127" s="11" t="s">
        <v>16</v>
      </c>
      <c r="G127" s="12" t="s">
        <v>16</v>
      </c>
    </row>
    <row r="128" spans="1:7">
      <c r="A128" s="10" t="s">
        <v>381</v>
      </c>
      <c r="B128" s="11" t="s">
        <v>382</v>
      </c>
      <c r="C128" s="11" t="s">
        <v>383</v>
      </c>
      <c r="D128" s="11">
        <v>51.15</v>
      </c>
      <c r="E128" s="11" t="s">
        <v>16</v>
      </c>
      <c r="F128" s="11" t="s">
        <v>16</v>
      </c>
      <c r="G128" s="12" t="s">
        <v>16</v>
      </c>
    </row>
    <row r="129" spans="1:7" ht="25.5">
      <c r="A129" s="10" t="s">
        <v>384</v>
      </c>
      <c r="B129" s="11" t="s">
        <v>385</v>
      </c>
      <c r="C129" s="11" t="s">
        <v>386</v>
      </c>
      <c r="D129" s="11">
        <v>1.28</v>
      </c>
      <c r="E129" s="11" t="s">
        <v>16</v>
      </c>
      <c r="F129" s="11" t="s">
        <v>16</v>
      </c>
      <c r="G129" s="12" t="s">
        <v>16</v>
      </c>
    </row>
    <row r="130" spans="1:7">
      <c r="A130" s="10" t="s">
        <v>387</v>
      </c>
      <c r="B130" s="11" t="s">
        <v>388</v>
      </c>
      <c r="C130" s="11" t="s">
        <v>389</v>
      </c>
      <c r="D130" s="11">
        <v>29.61</v>
      </c>
      <c r="E130" s="11" t="s">
        <v>16</v>
      </c>
      <c r="F130" s="11" t="s">
        <v>16</v>
      </c>
      <c r="G130" s="12" t="s">
        <v>16</v>
      </c>
    </row>
    <row r="131" spans="1:7">
      <c r="A131" s="10" t="s">
        <v>390</v>
      </c>
      <c r="B131" s="11" t="s">
        <v>391</v>
      </c>
      <c r="C131" s="11" t="s">
        <v>392</v>
      </c>
      <c r="D131" s="11">
        <v>31.37</v>
      </c>
      <c r="E131" s="11" t="s">
        <v>16</v>
      </c>
      <c r="F131" s="11" t="s">
        <v>16</v>
      </c>
      <c r="G131" s="12" t="s">
        <v>16</v>
      </c>
    </row>
    <row r="132" spans="1:7">
      <c r="A132" s="10" t="s">
        <v>393</v>
      </c>
      <c r="B132" s="11" t="s">
        <v>394</v>
      </c>
      <c r="C132" s="11" t="s">
        <v>395</v>
      </c>
      <c r="D132" s="11">
        <v>26.15</v>
      </c>
      <c r="E132" s="11" t="s">
        <v>16</v>
      </c>
      <c r="F132" s="11" t="s">
        <v>16</v>
      </c>
      <c r="G132" s="12" t="s">
        <v>16</v>
      </c>
    </row>
    <row r="133" spans="1:7">
      <c r="A133" s="10" t="s">
        <v>396</v>
      </c>
      <c r="B133" s="11" t="s">
        <v>397</v>
      </c>
      <c r="C133" s="11" t="s">
        <v>398</v>
      </c>
      <c r="D133" s="11">
        <v>48.74</v>
      </c>
      <c r="E133" s="11" t="s">
        <v>399</v>
      </c>
      <c r="F133" s="11" t="s">
        <v>400</v>
      </c>
      <c r="G133" s="12" t="s">
        <v>158</v>
      </c>
    </row>
    <row r="134" spans="1:7">
      <c r="A134" s="10" t="s">
        <v>401</v>
      </c>
      <c r="B134" s="11" t="s">
        <v>402</v>
      </c>
      <c r="C134" s="11" t="s">
        <v>403</v>
      </c>
      <c r="D134" s="11">
        <v>11.4</v>
      </c>
      <c r="E134" s="11" t="s">
        <v>16</v>
      </c>
      <c r="F134" s="11" t="s">
        <v>16</v>
      </c>
      <c r="G134" s="12" t="s">
        <v>16</v>
      </c>
    </row>
    <row r="135" spans="1:7">
      <c r="A135" s="10" t="s">
        <v>404</v>
      </c>
      <c r="B135" s="11" t="s">
        <v>405</v>
      </c>
      <c r="C135" s="11" t="s">
        <v>406</v>
      </c>
      <c r="D135" s="11">
        <v>4.92</v>
      </c>
      <c r="E135" s="11" t="s">
        <v>16</v>
      </c>
      <c r="F135" s="11" t="s">
        <v>16</v>
      </c>
      <c r="G135" s="12" t="s">
        <v>16</v>
      </c>
    </row>
    <row r="136" spans="1:7">
      <c r="A136" s="10" t="s">
        <v>407</v>
      </c>
      <c r="B136" s="11" t="s">
        <v>408</v>
      </c>
      <c r="C136" s="11" t="s">
        <v>409</v>
      </c>
      <c r="D136" s="11">
        <v>16.3</v>
      </c>
      <c r="E136" s="11" t="s">
        <v>16</v>
      </c>
      <c r="F136" s="11" t="s">
        <v>16</v>
      </c>
      <c r="G136" s="12" t="s">
        <v>16</v>
      </c>
    </row>
    <row r="137" spans="1:7">
      <c r="A137" s="10" t="s">
        <v>410</v>
      </c>
      <c r="B137" s="11" t="s">
        <v>411</v>
      </c>
      <c r="C137" s="11" t="s">
        <v>412</v>
      </c>
      <c r="D137" s="11">
        <v>13.28</v>
      </c>
      <c r="E137" s="11" t="s">
        <v>16</v>
      </c>
      <c r="F137" s="11" t="s">
        <v>16</v>
      </c>
      <c r="G137" s="12" t="s">
        <v>16</v>
      </c>
    </row>
    <row r="138" spans="1:7">
      <c r="A138" s="10" t="s">
        <v>413</v>
      </c>
      <c r="B138" s="11" t="s">
        <v>414</v>
      </c>
      <c r="C138" s="11" t="s">
        <v>415</v>
      </c>
      <c r="D138" s="11">
        <v>12.59</v>
      </c>
      <c r="E138" s="11" t="s">
        <v>16</v>
      </c>
      <c r="F138" s="11" t="s">
        <v>16</v>
      </c>
      <c r="G138" s="12" t="s">
        <v>16</v>
      </c>
    </row>
    <row r="139" spans="1:7" ht="25.5">
      <c r="A139" s="10" t="s">
        <v>416</v>
      </c>
      <c r="B139" s="11" t="s">
        <v>417</v>
      </c>
      <c r="C139" s="11" t="s">
        <v>418</v>
      </c>
      <c r="D139" s="11">
        <v>0.68</v>
      </c>
      <c r="E139" s="11" t="s">
        <v>16</v>
      </c>
      <c r="F139" s="11" t="s">
        <v>16</v>
      </c>
      <c r="G139" s="12" t="s">
        <v>16</v>
      </c>
    </row>
    <row r="140" spans="1:7" ht="25.5">
      <c r="A140" s="10" t="s">
        <v>419</v>
      </c>
      <c r="B140" s="11" t="s">
        <v>420</v>
      </c>
      <c r="C140" s="11" t="s">
        <v>421</v>
      </c>
      <c r="D140" s="11">
        <v>0.36</v>
      </c>
      <c r="E140" s="11" t="s">
        <v>16</v>
      </c>
      <c r="F140" s="11" t="s">
        <v>16</v>
      </c>
      <c r="G140" s="12" t="s">
        <v>16</v>
      </c>
    </row>
    <row r="141" spans="1:7">
      <c r="A141" s="10" t="s">
        <v>422</v>
      </c>
      <c r="B141" s="11" t="s">
        <v>423</v>
      </c>
      <c r="C141" s="11" t="s">
        <v>424</v>
      </c>
      <c r="D141" s="11">
        <v>4.4000000000000004</v>
      </c>
      <c r="E141" s="11" t="s">
        <v>16</v>
      </c>
      <c r="F141" s="11" t="s">
        <v>16</v>
      </c>
      <c r="G141" s="12" t="s">
        <v>16</v>
      </c>
    </row>
    <row r="142" spans="1:7" ht="25.5">
      <c r="A142" s="10" t="s">
        <v>425</v>
      </c>
      <c r="B142" s="11" t="s">
        <v>426</v>
      </c>
      <c r="C142" s="11" t="s">
        <v>427</v>
      </c>
      <c r="D142" s="11">
        <v>3.24</v>
      </c>
      <c r="E142" s="11" t="s">
        <v>16</v>
      </c>
      <c r="F142" s="11" t="s">
        <v>16</v>
      </c>
      <c r="G142" s="12" t="s">
        <v>16</v>
      </c>
    </row>
    <row r="143" spans="1:7">
      <c r="A143" s="10" t="s">
        <v>293</v>
      </c>
      <c r="B143" s="11" t="s">
        <v>628</v>
      </c>
      <c r="C143" s="11" t="s">
        <v>629</v>
      </c>
      <c r="D143" s="11">
        <v>482.61</v>
      </c>
      <c r="E143" s="11" t="s">
        <v>16</v>
      </c>
      <c r="F143" s="11" t="s">
        <v>16</v>
      </c>
      <c r="G143" s="12" t="s">
        <v>16</v>
      </c>
    </row>
    <row r="144" spans="1:7" ht="25.5">
      <c r="A144" s="10" t="s">
        <v>632</v>
      </c>
      <c r="B144" s="11" t="s">
        <v>630</v>
      </c>
      <c r="C144" s="11" t="s">
        <v>631</v>
      </c>
      <c r="D144" s="11">
        <v>4.21</v>
      </c>
      <c r="E144" s="11" t="s">
        <v>16</v>
      </c>
      <c r="F144" s="11" t="s">
        <v>16</v>
      </c>
      <c r="G144" s="12" t="s">
        <v>16</v>
      </c>
    </row>
    <row r="145" spans="1:7">
      <c r="A145" s="10" t="s">
        <v>428</v>
      </c>
      <c r="B145" s="11" t="s">
        <v>429</v>
      </c>
      <c r="C145" s="11" t="s">
        <v>430</v>
      </c>
      <c r="D145" s="11">
        <v>0.38</v>
      </c>
      <c r="E145" s="11" t="s">
        <v>16</v>
      </c>
      <c r="F145" s="11" t="s">
        <v>16</v>
      </c>
      <c r="G145" s="12" t="s">
        <v>16</v>
      </c>
    </row>
    <row r="146" spans="1:7">
      <c r="A146" s="10" t="s">
        <v>431</v>
      </c>
      <c r="B146" s="11" t="s">
        <v>432</v>
      </c>
      <c r="C146" s="11" t="s">
        <v>433</v>
      </c>
      <c r="D146" s="11">
        <v>0.36</v>
      </c>
      <c r="E146" s="11" t="s">
        <v>16</v>
      </c>
      <c r="F146" s="11" t="s">
        <v>16</v>
      </c>
      <c r="G146" s="12" t="s">
        <v>16</v>
      </c>
    </row>
    <row r="147" spans="1:7">
      <c r="A147" s="10" t="s">
        <v>434</v>
      </c>
      <c r="B147" s="11" t="s">
        <v>435</v>
      </c>
      <c r="C147" s="11" t="s">
        <v>436</v>
      </c>
      <c r="D147" s="11">
        <v>10.87</v>
      </c>
      <c r="E147" s="11" t="s">
        <v>16</v>
      </c>
      <c r="F147" s="11" t="s">
        <v>16</v>
      </c>
      <c r="G147" s="12" t="s">
        <v>16</v>
      </c>
    </row>
    <row r="148" spans="1:7">
      <c r="A148" s="10" t="s">
        <v>437</v>
      </c>
      <c r="B148" s="11" t="s">
        <v>438</v>
      </c>
      <c r="C148" s="11" t="s">
        <v>439</v>
      </c>
      <c r="D148" s="11">
        <v>7.36</v>
      </c>
      <c r="E148" s="11" t="s">
        <v>16</v>
      </c>
      <c r="F148" s="11" t="s">
        <v>16</v>
      </c>
      <c r="G148" s="12" t="s">
        <v>16</v>
      </c>
    </row>
    <row r="149" spans="1:7" ht="25.5">
      <c r="A149" s="10" t="s">
        <v>440</v>
      </c>
      <c r="B149" s="11" t="s">
        <v>441</v>
      </c>
      <c r="C149" s="11" t="s">
        <v>442</v>
      </c>
      <c r="D149" s="11">
        <v>7.63</v>
      </c>
      <c r="E149" s="11" t="s">
        <v>16</v>
      </c>
      <c r="F149" s="11" t="s">
        <v>16</v>
      </c>
      <c r="G149" s="12" t="s">
        <v>16</v>
      </c>
    </row>
    <row r="150" spans="1:7" ht="25.5">
      <c r="A150" s="10" t="s">
        <v>443</v>
      </c>
      <c r="B150" s="11" t="s">
        <v>444</v>
      </c>
      <c r="C150" s="11" t="s">
        <v>445</v>
      </c>
      <c r="D150" s="11">
        <v>4.6399999999999997</v>
      </c>
      <c r="E150" s="11" t="s">
        <v>16</v>
      </c>
      <c r="F150" s="11" t="s">
        <v>16</v>
      </c>
      <c r="G150" s="12" t="s">
        <v>16</v>
      </c>
    </row>
    <row r="151" spans="1:7">
      <c r="A151" s="10" t="s">
        <v>446</v>
      </c>
      <c r="B151" s="11" t="s">
        <v>447</v>
      </c>
      <c r="C151" s="11" t="s">
        <v>448</v>
      </c>
      <c r="D151" s="11">
        <v>6.49</v>
      </c>
      <c r="E151" s="11" t="s">
        <v>16</v>
      </c>
      <c r="F151" s="11" t="s">
        <v>16</v>
      </c>
      <c r="G151" s="12" t="s">
        <v>16</v>
      </c>
    </row>
    <row r="152" spans="1:7">
      <c r="A152" s="10" t="s">
        <v>449</v>
      </c>
      <c r="B152" s="11" t="s">
        <v>450</v>
      </c>
      <c r="C152" s="11" t="s">
        <v>451</v>
      </c>
      <c r="D152" s="11">
        <v>24.86</v>
      </c>
      <c r="E152" s="11" t="s">
        <v>16</v>
      </c>
      <c r="F152" s="11" t="s">
        <v>16</v>
      </c>
      <c r="G152" s="12" t="s">
        <v>16</v>
      </c>
    </row>
    <row r="153" spans="1:7">
      <c r="A153" s="10" t="s">
        <v>452</v>
      </c>
      <c r="B153" s="11" t="s">
        <v>453</v>
      </c>
      <c r="C153" s="11" t="s">
        <v>454</v>
      </c>
      <c r="D153" s="11">
        <v>1.86</v>
      </c>
      <c r="E153" s="11" t="s">
        <v>16</v>
      </c>
      <c r="F153" s="11" t="s">
        <v>16</v>
      </c>
      <c r="G153" s="12" t="s">
        <v>16</v>
      </c>
    </row>
    <row r="154" spans="1:7">
      <c r="A154" s="10" t="s">
        <v>455</v>
      </c>
      <c r="B154" s="11" t="s">
        <v>456</v>
      </c>
      <c r="C154" s="11" t="s">
        <v>457</v>
      </c>
      <c r="D154" s="11">
        <v>20.29</v>
      </c>
      <c r="E154" s="11" t="s">
        <v>16</v>
      </c>
      <c r="F154" s="11" t="s">
        <v>16</v>
      </c>
      <c r="G154" s="12" t="s">
        <v>16</v>
      </c>
    </row>
    <row r="155" spans="1:7">
      <c r="A155" s="10" t="s">
        <v>458</v>
      </c>
      <c r="B155" s="11" t="s">
        <v>459</v>
      </c>
      <c r="C155" s="11" t="s">
        <v>460</v>
      </c>
      <c r="D155" s="11">
        <v>18.440000000000001</v>
      </c>
      <c r="E155" s="11" t="s">
        <v>16</v>
      </c>
      <c r="F155" s="11" t="s">
        <v>16</v>
      </c>
      <c r="G155" s="12" t="s">
        <v>16</v>
      </c>
    </row>
    <row r="156" spans="1:7">
      <c r="A156" s="10" t="s">
        <v>461</v>
      </c>
      <c r="B156" s="11" t="s">
        <v>462</v>
      </c>
      <c r="C156" s="11" t="s">
        <v>463</v>
      </c>
      <c r="D156" s="11">
        <v>1.48</v>
      </c>
      <c r="E156" s="11" t="s">
        <v>16</v>
      </c>
      <c r="F156" s="11" t="s">
        <v>16</v>
      </c>
      <c r="G156" s="12" t="s">
        <v>16</v>
      </c>
    </row>
    <row r="157" spans="1:7">
      <c r="A157" s="10" t="s">
        <v>464</v>
      </c>
      <c r="B157" s="11" t="s">
        <v>465</v>
      </c>
      <c r="C157" s="11" t="s">
        <v>466</v>
      </c>
      <c r="D157" s="11">
        <v>27.34</v>
      </c>
      <c r="E157" s="11" t="s">
        <v>16</v>
      </c>
      <c r="F157" s="11" t="s">
        <v>16</v>
      </c>
      <c r="G157" s="12" t="s">
        <v>16</v>
      </c>
    </row>
    <row r="158" spans="1:7">
      <c r="A158" s="10" t="s">
        <v>467</v>
      </c>
      <c r="B158" s="11" t="s">
        <v>468</v>
      </c>
      <c r="C158" s="11" t="s">
        <v>469</v>
      </c>
      <c r="D158" s="11">
        <v>10.039999999999999</v>
      </c>
      <c r="E158" s="11" t="s">
        <v>16</v>
      </c>
      <c r="F158" s="11" t="s">
        <v>16</v>
      </c>
      <c r="G158" s="12" t="s">
        <v>16</v>
      </c>
    </row>
    <row r="159" spans="1:7">
      <c r="A159" s="10" t="s">
        <v>470</v>
      </c>
      <c r="B159" s="11" t="s">
        <v>471</v>
      </c>
      <c r="C159" s="11" t="s">
        <v>472</v>
      </c>
      <c r="D159" s="11">
        <v>7.73</v>
      </c>
      <c r="E159" s="11" t="s">
        <v>16</v>
      </c>
      <c r="F159" s="11" t="s">
        <v>16</v>
      </c>
      <c r="G159" s="12" t="s">
        <v>16</v>
      </c>
    </row>
    <row r="160" spans="1:7">
      <c r="A160" s="10" t="s">
        <v>473</v>
      </c>
      <c r="B160" s="11" t="s">
        <v>474</v>
      </c>
      <c r="C160" s="11" t="s">
        <v>475</v>
      </c>
      <c r="D160" s="11">
        <v>3.82</v>
      </c>
      <c r="E160" s="11" t="s">
        <v>16</v>
      </c>
      <c r="F160" s="11" t="s">
        <v>16</v>
      </c>
      <c r="G160" s="12" t="s">
        <v>16</v>
      </c>
    </row>
    <row r="161" spans="1:7">
      <c r="A161" s="10" t="s">
        <v>476</v>
      </c>
      <c r="B161" s="11" t="s">
        <v>477</v>
      </c>
      <c r="C161" s="11" t="s">
        <v>478</v>
      </c>
      <c r="D161" s="11">
        <v>13</v>
      </c>
      <c r="E161" s="11" t="s">
        <v>16</v>
      </c>
      <c r="F161" s="11" t="s">
        <v>16</v>
      </c>
      <c r="G161" s="12" t="s">
        <v>16</v>
      </c>
    </row>
    <row r="162" spans="1:7">
      <c r="A162" s="10" t="s">
        <v>479</v>
      </c>
      <c r="B162" s="11" t="s">
        <v>480</v>
      </c>
      <c r="C162" s="11" t="s">
        <v>481</v>
      </c>
      <c r="D162" s="11">
        <v>10.24</v>
      </c>
      <c r="E162" s="11" t="s">
        <v>16</v>
      </c>
      <c r="F162" s="11" t="s">
        <v>16</v>
      </c>
      <c r="G162" s="12" t="s">
        <v>16</v>
      </c>
    </row>
    <row r="163" spans="1:7">
      <c r="A163" s="10" t="s">
        <v>482</v>
      </c>
      <c r="B163" s="11" t="s">
        <v>483</v>
      </c>
      <c r="C163" s="11" t="s">
        <v>484</v>
      </c>
      <c r="D163" s="11">
        <v>26.16</v>
      </c>
      <c r="E163" s="11" t="s">
        <v>16</v>
      </c>
      <c r="F163" s="11" t="s">
        <v>16</v>
      </c>
      <c r="G163" s="12" t="s">
        <v>16</v>
      </c>
    </row>
    <row r="164" spans="1:7">
      <c r="A164" s="10" t="s">
        <v>485</v>
      </c>
      <c r="B164" s="11" t="s">
        <v>486</v>
      </c>
      <c r="C164" s="11" t="s">
        <v>487</v>
      </c>
      <c r="D164" s="11">
        <v>24.42</v>
      </c>
      <c r="E164" s="11" t="s">
        <v>16</v>
      </c>
      <c r="F164" s="11" t="s">
        <v>16</v>
      </c>
      <c r="G164" s="12" t="s">
        <v>16</v>
      </c>
    </row>
    <row r="165" spans="1:7">
      <c r="A165" s="10" t="s">
        <v>488</v>
      </c>
      <c r="B165" s="11" t="s">
        <v>489</v>
      </c>
      <c r="C165" s="11" t="s">
        <v>490</v>
      </c>
      <c r="D165" s="11">
        <v>2.11</v>
      </c>
      <c r="E165" s="11" t="s">
        <v>16</v>
      </c>
      <c r="F165" s="11" t="s">
        <v>16</v>
      </c>
      <c r="G165" s="12" t="s">
        <v>16</v>
      </c>
    </row>
    <row r="166" spans="1:7">
      <c r="A166" s="10" t="s">
        <v>491</v>
      </c>
      <c r="B166" s="11" t="s">
        <v>492</v>
      </c>
      <c r="C166" s="11" t="s">
        <v>493</v>
      </c>
      <c r="D166" s="11">
        <v>6.95</v>
      </c>
      <c r="E166" s="11" t="s">
        <v>16</v>
      </c>
      <c r="F166" s="11" t="s">
        <v>16</v>
      </c>
      <c r="G166" s="12" t="s">
        <v>16</v>
      </c>
    </row>
    <row r="167" spans="1:7">
      <c r="A167" s="10" t="s">
        <v>494</v>
      </c>
      <c r="B167" s="11" t="s">
        <v>495</v>
      </c>
      <c r="C167" s="11" t="s">
        <v>496</v>
      </c>
      <c r="D167" s="11">
        <v>0.84</v>
      </c>
      <c r="E167" s="11" t="s">
        <v>16</v>
      </c>
      <c r="F167" s="11" t="s">
        <v>16</v>
      </c>
      <c r="G167" s="12" t="s">
        <v>16</v>
      </c>
    </row>
    <row r="168" spans="1:7" ht="25.5">
      <c r="A168" s="10" t="s">
        <v>497</v>
      </c>
      <c r="B168" s="11" t="s">
        <v>498</v>
      </c>
      <c r="C168" s="11" t="s">
        <v>499</v>
      </c>
      <c r="D168" s="11">
        <v>6.23</v>
      </c>
      <c r="E168" s="11" t="s">
        <v>16</v>
      </c>
      <c r="F168" s="11" t="s">
        <v>16</v>
      </c>
      <c r="G168" s="12" t="s">
        <v>16</v>
      </c>
    </row>
    <row r="169" spans="1:7">
      <c r="A169" s="10" t="s">
        <v>500</v>
      </c>
      <c r="B169" s="11" t="s">
        <v>501</v>
      </c>
      <c r="C169" s="11" t="s">
        <v>502</v>
      </c>
      <c r="D169" s="11">
        <v>3.02</v>
      </c>
      <c r="E169" s="11" t="s">
        <v>16</v>
      </c>
      <c r="F169" s="11" t="s">
        <v>16</v>
      </c>
      <c r="G169" s="12" t="s">
        <v>16</v>
      </c>
    </row>
    <row r="170" spans="1:7">
      <c r="A170" s="10" t="s">
        <v>503</v>
      </c>
      <c r="B170" s="11" t="s">
        <v>504</v>
      </c>
      <c r="C170" s="11" t="s">
        <v>505</v>
      </c>
      <c r="D170" s="11">
        <v>4.67</v>
      </c>
      <c r="E170" s="11" t="s">
        <v>16</v>
      </c>
      <c r="F170" s="11" t="s">
        <v>16</v>
      </c>
      <c r="G170" s="12" t="s">
        <v>16</v>
      </c>
    </row>
    <row r="171" spans="1:7">
      <c r="A171" s="10" t="s">
        <v>506</v>
      </c>
      <c r="B171" s="11" t="s">
        <v>507</v>
      </c>
      <c r="C171" s="11" t="s">
        <v>508</v>
      </c>
      <c r="D171" s="11">
        <v>6.06</v>
      </c>
      <c r="E171" s="11" t="s">
        <v>16</v>
      </c>
      <c r="F171" s="11" t="s">
        <v>16</v>
      </c>
      <c r="G171" s="12" t="s">
        <v>16</v>
      </c>
    </row>
    <row r="172" spans="1:7">
      <c r="A172" s="10" t="s">
        <v>509</v>
      </c>
      <c r="B172" s="11" t="s">
        <v>510</v>
      </c>
      <c r="C172" s="11" t="s">
        <v>511</v>
      </c>
      <c r="D172" s="11">
        <v>3.85</v>
      </c>
      <c r="E172" s="11" t="s">
        <v>16</v>
      </c>
      <c r="F172" s="11" t="s">
        <v>16</v>
      </c>
      <c r="G172" s="12" t="s">
        <v>16</v>
      </c>
    </row>
    <row r="173" spans="1:7">
      <c r="A173" s="10" t="s">
        <v>512</v>
      </c>
      <c r="B173" s="11" t="s">
        <v>513</v>
      </c>
      <c r="C173" s="11" t="s">
        <v>514</v>
      </c>
      <c r="D173" s="11">
        <v>4.12</v>
      </c>
      <c r="E173" s="11" t="s">
        <v>16</v>
      </c>
      <c r="F173" s="11" t="s">
        <v>16</v>
      </c>
      <c r="G173" s="12" t="s">
        <v>16</v>
      </c>
    </row>
    <row r="174" spans="1:7">
      <c r="A174" s="10" t="s">
        <v>515</v>
      </c>
      <c r="B174" s="11" t="s">
        <v>516</v>
      </c>
      <c r="C174" s="11" t="s">
        <v>517</v>
      </c>
      <c r="D174" s="11">
        <v>6.02</v>
      </c>
      <c r="E174" s="11" t="s">
        <v>16</v>
      </c>
      <c r="F174" s="11" t="s">
        <v>16</v>
      </c>
      <c r="G174" s="12" t="s">
        <v>16</v>
      </c>
    </row>
    <row r="175" spans="1:7">
      <c r="A175" s="10" t="s">
        <v>518</v>
      </c>
      <c r="B175" s="11" t="s">
        <v>519</v>
      </c>
      <c r="C175" s="11" t="s">
        <v>520</v>
      </c>
      <c r="D175" s="11">
        <v>4.63</v>
      </c>
      <c r="E175" s="11" t="s">
        <v>16</v>
      </c>
      <c r="F175" s="11" t="s">
        <v>16</v>
      </c>
      <c r="G175" s="12" t="s">
        <v>16</v>
      </c>
    </row>
    <row r="176" spans="1:7">
      <c r="A176" s="10" t="s">
        <v>521</v>
      </c>
      <c r="B176" s="11" t="s">
        <v>522</v>
      </c>
      <c r="C176" s="11" t="s">
        <v>523</v>
      </c>
      <c r="D176" s="11">
        <v>8.83</v>
      </c>
      <c r="E176" s="11" t="s">
        <v>16</v>
      </c>
      <c r="F176" s="11" t="s">
        <v>16</v>
      </c>
      <c r="G176" s="12" t="s">
        <v>16</v>
      </c>
    </row>
    <row r="177" spans="1:7">
      <c r="A177" s="10" t="s">
        <v>524</v>
      </c>
      <c r="B177" s="11" t="s">
        <v>525</v>
      </c>
      <c r="C177" s="11" t="s">
        <v>526</v>
      </c>
      <c r="D177" s="11">
        <v>0.66</v>
      </c>
      <c r="E177" s="11" t="s">
        <v>16</v>
      </c>
      <c r="F177" s="11" t="s">
        <v>16</v>
      </c>
      <c r="G177" s="12" t="s">
        <v>16</v>
      </c>
    </row>
    <row r="178" spans="1:7">
      <c r="A178" s="10" t="s">
        <v>527</v>
      </c>
      <c r="B178" s="11" t="s">
        <v>528</v>
      </c>
      <c r="C178" s="11" t="s">
        <v>529</v>
      </c>
      <c r="D178" s="11">
        <v>14.94</v>
      </c>
      <c r="E178" s="11" t="s">
        <v>16</v>
      </c>
      <c r="F178" s="11" t="s">
        <v>16</v>
      </c>
      <c r="G178" s="12" t="s">
        <v>16</v>
      </c>
    </row>
    <row r="179" spans="1:7">
      <c r="A179" s="10" t="s">
        <v>530</v>
      </c>
      <c r="B179" s="11" t="s">
        <v>531</v>
      </c>
      <c r="C179" s="11" t="s">
        <v>532</v>
      </c>
      <c r="D179" s="11">
        <v>3.87</v>
      </c>
      <c r="E179" s="11" t="s">
        <v>16</v>
      </c>
      <c r="F179" s="11" t="s">
        <v>16</v>
      </c>
      <c r="G179" s="12" t="s">
        <v>16</v>
      </c>
    </row>
    <row r="180" spans="1:7">
      <c r="A180" s="10" t="s">
        <v>533</v>
      </c>
      <c r="B180" s="11" t="s">
        <v>534</v>
      </c>
      <c r="C180" s="11" t="s">
        <v>535</v>
      </c>
      <c r="D180" s="11">
        <v>12.07</v>
      </c>
      <c r="E180" s="11" t="s">
        <v>16</v>
      </c>
      <c r="F180" s="11" t="s">
        <v>16</v>
      </c>
      <c r="G180" s="12" t="s">
        <v>16</v>
      </c>
    </row>
    <row r="181" spans="1:7">
      <c r="A181" s="10" t="s">
        <v>536</v>
      </c>
      <c r="B181" s="11" t="s">
        <v>537</v>
      </c>
      <c r="C181" s="11" t="s">
        <v>538</v>
      </c>
      <c r="D181" s="11">
        <v>9.48</v>
      </c>
      <c r="E181" s="11" t="s">
        <v>16</v>
      </c>
      <c r="F181" s="11" t="s">
        <v>16</v>
      </c>
      <c r="G181" s="12" t="s">
        <v>16</v>
      </c>
    </row>
    <row r="182" spans="1:7">
      <c r="A182" s="10" t="s">
        <v>539</v>
      </c>
      <c r="B182" s="11" t="s">
        <v>540</v>
      </c>
      <c r="C182" s="11" t="s">
        <v>541</v>
      </c>
      <c r="D182" s="11">
        <v>13.15</v>
      </c>
      <c r="E182" s="11" t="s">
        <v>16</v>
      </c>
      <c r="F182" s="11" t="s">
        <v>16</v>
      </c>
      <c r="G182" s="12" t="s">
        <v>16</v>
      </c>
    </row>
    <row r="183" spans="1:7">
      <c r="A183" s="10" t="s">
        <v>542</v>
      </c>
      <c r="B183" s="11" t="s">
        <v>543</v>
      </c>
      <c r="C183" s="11" t="s">
        <v>544</v>
      </c>
      <c r="D183" s="11">
        <v>1.33</v>
      </c>
      <c r="E183" s="11" t="s">
        <v>16</v>
      </c>
      <c r="F183" s="11" t="s">
        <v>16</v>
      </c>
      <c r="G183" s="12" t="s">
        <v>16</v>
      </c>
    </row>
    <row r="184" spans="1:7">
      <c r="A184" s="10" t="s">
        <v>545</v>
      </c>
      <c r="B184" s="11" t="s">
        <v>546</v>
      </c>
      <c r="C184" s="11" t="s">
        <v>547</v>
      </c>
      <c r="D184" s="11">
        <v>23.37</v>
      </c>
      <c r="E184" s="11" t="s">
        <v>16</v>
      </c>
      <c r="F184" s="11" t="s">
        <v>16</v>
      </c>
      <c r="G184" s="12" t="s">
        <v>16</v>
      </c>
    </row>
    <row r="185" spans="1:7">
      <c r="A185" s="10" t="s">
        <v>548</v>
      </c>
      <c r="B185" s="11" t="s">
        <v>549</v>
      </c>
      <c r="C185" s="11" t="s">
        <v>550</v>
      </c>
      <c r="D185" s="11">
        <v>10.119999999999999</v>
      </c>
      <c r="E185" s="11" t="s">
        <v>16</v>
      </c>
      <c r="F185" s="11" t="s">
        <v>16</v>
      </c>
      <c r="G185" s="12" t="s">
        <v>16</v>
      </c>
    </row>
    <row r="186" spans="1:7">
      <c r="A186" s="10" t="s">
        <v>551</v>
      </c>
      <c r="B186" s="11" t="s">
        <v>552</v>
      </c>
      <c r="C186" s="11" t="s">
        <v>553</v>
      </c>
      <c r="D186" s="11">
        <v>41.72</v>
      </c>
      <c r="E186" s="11" t="s">
        <v>16</v>
      </c>
      <c r="F186" s="11" t="s">
        <v>16</v>
      </c>
      <c r="G186" s="12" t="s">
        <v>16</v>
      </c>
    </row>
    <row r="187" spans="1:7">
      <c r="A187" s="10" t="s">
        <v>554</v>
      </c>
      <c r="B187" s="11" t="s">
        <v>555</v>
      </c>
      <c r="C187" s="11" t="s">
        <v>556</v>
      </c>
      <c r="D187" s="11">
        <v>1.73</v>
      </c>
      <c r="E187" s="11" t="s">
        <v>16</v>
      </c>
      <c r="F187" s="11" t="s">
        <v>16</v>
      </c>
      <c r="G187" s="12" t="s">
        <v>16</v>
      </c>
    </row>
    <row r="188" spans="1:7">
      <c r="A188" s="10" t="s">
        <v>557</v>
      </c>
      <c r="B188" s="11" t="s">
        <v>558</v>
      </c>
      <c r="C188" s="11" t="s">
        <v>559</v>
      </c>
      <c r="D188" s="11">
        <v>18.14</v>
      </c>
      <c r="E188" s="11" t="s">
        <v>16</v>
      </c>
      <c r="F188" s="11" t="s">
        <v>16</v>
      </c>
      <c r="G188" s="12" t="s">
        <v>16</v>
      </c>
    </row>
    <row r="189" spans="1:7">
      <c r="A189" s="10" t="s">
        <v>560</v>
      </c>
      <c r="B189" s="11" t="s">
        <v>561</v>
      </c>
      <c r="C189" s="11" t="s">
        <v>562</v>
      </c>
      <c r="D189" s="11">
        <v>11.6</v>
      </c>
      <c r="E189" s="11" t="s">
        <v>16</v>
      </c>
      <c r="F189" s="11" t="s">
        <v>16</v>
      </c>
      <c r="G189" s="12" t="s">
        <v>16</v>
      </c>
    </row>
    <row r="190" spans="1:7">
      <c r="A190" s="10" t="s">
        <v>563</v>
      </c>
      <c r="B190" s="11" t="s">
        <v>564</v>
      </c>
      <c r="C190" s="11" t="s">
        <v>565</v>
      </c>
      <c r="D190" s="11">
        <v>43.35</v>
      </c>
      <c r="E190" s="11" t="s">
        <v>16</v>
      </c>
      <c r="F190" s="11" t="s">
        <v>16</v>
      </c>
      <c r="G190" s="12" t="s">
        <v>16</v>
      </c>
    </row>
    <row r="191" spans="1:7">
      <c r="A191" s="10" t="s">
        <v>566</v>
      </c>
      <c r="B191" s="11" t="s">
        <v>567</v>
      </c>
      <c r="C191" s="11" t="s">
        <v>568</v>
      </c>
      <c r="D191" s="11">
        <v>4.97</v>
      </c>
      <c r="E191" s="11" t="s">
        <v>16</v>
      </c>
      <c r="F191" s="11" t="s">
        <v>16</v>
      </c>
      <c r="G191" s="12" t="s">
        <v>16</v>
      </c>
    </row>
    <row r="192" spans="1:7">
      <c r="A192" s="10" t="s">
        <v>569</v>
      </c>
      <c r="B192" s="11" t="s">
        <v>570</v>
      </c>
      <c r="C192" s="11" t="s">
        <v>571</v>
      </c>
      <c r="D192" s="11">
        <v>10.53</v>
      </c>
      <c r="E192" s="11" t="s">
        <v>16</v>
      </c>
      <c r="F192" s="11" t="s">
        <v>16</v>
      </c>
      <c r="G192" s="12" t="s">
        <v>16</v>
      </c>
    </row>
    <row r="193" spans="1:7">
      <c r="A193" s="10" t="s">
        <v>572</v>
      </c>
      <c r="B193" s="11" t="s">
        <v>573</v>
      </c>
      <c r="C193" s="11" t="s">
        <v>574</v>
      </c>
      <c r="D193" s="11">
        <v>10.09</v>
      </c>
      <c r="E193" s="11" t="s">
        <v>16</v>
      </c>
      <c r="F193" s="11" t="s">
        <v>16</v>
      </c>
      <c r="G193" s="12" t="s">
        <v>16</v>
      </c>
    </row>
    <row r="194" spans="1:7">
      <c r="A194" s="10" t="s">
        <v>575</v>
      </c>
      <c r="B194" s="11" t="s">
        <v>576</v>
      </c>
      <c r="C194" s="11" t="s">
        <v>577</v>
      </c>
      <c r="D194" s="11">
        <v>2.0699999999999998</v>
      </c>
      <c r="E194" s="11" t="s">
        <v>16</v>
      </c>
      <c r="F194" s="11" t="s">
        <v>16</v>
      </c>
      <c r="G194" s="12" t="s">
        <v>16</v>
      </c>
    </row>
    <row r="195" spans="1:7">
      <c r="A195" s="10" t="s">
        <v>578</v>
      </c>
      <c r="B195" s="11" t="s">
        <v>579</v>
      </c>
      <c r="C195" s="11" t="s">
        <v>580</v>
      </c>
      <c r="D195" s="11">
        <v>4.8600000000000003</v>
      </c>
      <c r="E195" s="11" t="s">
        <v>16</v>
      </c>
      <c r="F195" s="11" t="s">
        <v>16</v>
      </c>
      <c r="G195" s="12" t="s">
        <v>16</v>
      </c>
    </row>
    <row r="196" spans="1:7">
      <c r="A196" s="10" t="s">
        <v>581</v>
      </c>
      <c r="B196" s="11" t="s">
        <v>582</v>
      </c>
      <c r="C196" s="11" t="s">
        <v>583</v>
      </c>
      <c r="D196" s="11">
        <v>5.92</v>
      </c>
      <c r="E196" s="11" t="s">
        <v>16</v>
      </c>
      <c r="F196" s="11" t="s">
        <v>16</v>
      </c>
      <c r="G196" s="12" t="s">
        <v>16</v>
      </c>
    </row>
    <row r="197" spans="1:7">
      <c r="A197" s="10" t="s">
        <v>584</v>
      </c>
      <c r="B197" s="11" t="s">
        <v>585</v>
      </c>
      <c r="C197" s="11" t="s">
        <v>586</v>
      </c>
      <c r="D197" s="11">
        <v>95.48</v>
      </c>
      <c r="E197" s="11" t="s">
        <v>16</v>
      </c>
      <c r="F197" s="11" t="s">
        <v>16</v>
      </c>
      <c r="G197" s="12" t="s">
        <v>16</v>
      </c>
    </row>
    <row r="198" spans="1:7">
      <c r="A198" s="10" t="s">
        <v>587</v>
      </c>
      <c r="B198" s="11" t="s">
        <v>588</v>
      </c>
      <c r="C198" s="11" t="s">
        <v>589</v>
      </c>
      <c r="D198" s="11">
        <v>38.42</v>
      </c>
      <c r="E198" s="11" t="s">
        <v>16</v>
      </c>
      <c r="F198" s="11" t="s">
        <v>16</v>
      </c>
      <c r="G198" s="12" t="s">
        <v>16</v>
      </c>
    </row>
    <row r="199" spans="1:7">
      <c r="A199" s="10" t="s">
        <v>590</v>
      </c>
      <c r="B199" s="11" t="s">
        <v>591</v>
      </c>
      <c r="C199" s="11" t="s">
        <v>592</v>
      </c>
      <c r="D199" s="11">
        <v>8.0299999999999994</v>
      </c>
      <c r="E199" s="11" t="s">
        <v>16</v>
      </c>
      <c r="F199" s="11" t="s">
        <v>16</v>
      </c>
      <c r="G199" s="12" t="s">
        <v>16</v>
      </c>
    </row>
    <row r="200" spans="1:7">
      <c r="A200" s="10" t="s">
        <v>593</v>
      </c>
      <c r="B200" s="11" t="s">
        <v>594</v>
      </c>
      <c r="C200" s="11" t="s">
        <v>595</v>
      </c>
      <c r="D200" s="11">
        <v>12.27</v>
      </c>
      <c r="E200" s="11" t="s">
        <v>16</v>
      </c>
      <c r="F200" s="11" t="s">
        <v>16</v>
      </c>
      <c r="G200" s="12" t="s">
        <v>16</v>
      </c>
    </row>
    <row r="201" spans="1:7">
      <c r="A201" s="10" t="s">
        <v>596</v>
      </c>
      <c r="B201" s="11" t="s">
        <v>597</v>
      </c>
      <c r="C201" s="11" t="s">
        <v>598</v>
      </c>
      <c r="D201" s="11">
        <v>4.17</v>
      </c>
      <c r="E201" s="11" t="s">
        <v>16</v>
      </c>
      <c r="F201" s="11" t="s">
        <v>16</v>
      </c>
      <c r="G201" s="12" t="s">
        <v>16</v>
      </c>
    </row>
    <row r="202" spans="1:7">
      <c r="A202" s="10" t="s">
        <v>599</v>
      </c>
      <c r="B202" s="11" t="s">
        <v>600</v>
      </c>
      <c r="C202" s="11" t="s">
        <v>601</v>
      </c>
      <c r="D202" s="11">
        <v>69.209999999999994</v>
      </c>
      <c r="E202" s="11" t="s">
        <v>16</v>
      </c>
      <c r="F202" s="11" t="s">
        <v>16</v>
      </c>
      <c r="G202" s="12" t="s">
        <v>16</v>
      </c>
    </row>
    <row r="203" spans="1:7">
      <c r="A203" s="10" t="s">
        <v>602</v>
      </c>
      <c r="B203" s="11" t="s">
        <v>603</v>
      </c>
      <c r="C203" s="11" t="s">
        <v>604</v>
      </c>
      <c r="D203" s="11">
        <v>57.22</v>
      </c>
      <c r="E203" s="11" t="s">
        <v>16</v>
      </c>
      <c r="F203" s="11" t="s">
        <v>16</v>
      </c>
      <c r="G203" s="12" t="s">
        <v>16</v>
      </c>
    </row>
    <row r="204" spans="1:7">
      <c r="A204" s="10" t="s">
        <v>605</v>
      </c>
      <c r="B204" s="11" t="s">
        <v>606</v>
      </c>
      <c r="C204" s="11" t="s">
        <v>607</v>
      </c>
      <c r="D204" s="11">
        <v>16.809999999999999</v>
      </c>
      <c r="E204" s="11" t="s">
        <v>16</v>
      </c>
      <c r="F204" s="11" t="s">
        <v>16</v>
      </c>
      <c r="G204" s="12" t="s">
        <v>16</v>
      </c>
    </row>
    <row r="205" spans="1:7">
      <c r="A205" s="10" t="s">
        <v>608</v>
      </c>
      <c r="B205" s="11" t="s">
        <v>609</v>
      </c>
      <c r="C205" s="11" t="s">
        <v>610</v>
      </c>
      <c r="D205" s="11">
        <v>2.39</v>
      </c>
      <c r="E205" s="11" t="s">
        <v>16</v>
      </c>
      <c r="F205" s="11" t="s">
        <v>16</v>
      </c>
      <c r="G205" s="12" t="s">
        <v>16</v>
      </c>
    </row>
    <row r="206" spans="1:7">
      <c r="A206" s="10" t="s">
        <v>611</v>
      </c>
      <c r="B206" s="11" t="s">
        <v>612</v>
      </c>
      <c r="C206" s="11" t="s">
        <v>613</v>
      </c>
      <c r="D206" s="11">
        <v>13.02</v>
      </c>
      <c r="E206" s="11" t="s">
        <v>16</v>
      </c>
      <c r="F206" s="11" t="s">
        <v>16</v>
      </c>
      <c r="G206" s="12" t="s">
        <v>16</v>
      </c>
    </row>
    <row r="207" spans="1:7">
      <c r="A207" s="10" t="s">
        <v>614</v>
      </c>
      <c r="B207" s="11" t="s">
        <v>615</v>
      </c>
      <c r="C207" s="11" t="s">
        <v>616</v>
      </c>
      <c r="D207" s="11">
        <v>38.799999999999997</v>
      </c>
      <c r="E207" s="11" t="s">
        <v>16</v>
      </c>
      <c r="F207" s="11" t="s">
        <v>16</v>
      </c>
      <c r="G207" s="12" t="s">
        <v>16</v>
      </c>
    </row>
    <row r="208" spans="1:7">
      <c r="A208" s="10" t="s">
        <v>617</v>
      </c>
      <c r="B208" s="11" t="s">
        <v>618</v>
      </c>
      <c r="C208" s="11" t="s">
        <v>619</v>
      </c>
      <c r="D208" s="11">
        <v>0.67</v>
      </c>
      <c r="E208" s="11" t="s">
        <v>16</v>
      </c>
      <c r="F208" s="11" t="s">
        <v>16</v>
      </c>
      <c r="G208" s="12" t="s">
        <v>16</v>
      </c>
    </row>
    <row r="209" spans="1:7">
      <c r="A209" s="10" t="s">
        <v>620</v>
      </c>
      <c r="B209" s="11" t="s">
        <v>621</v>
      </c>
      <c r="C209" s="11" t="s">
        <v>622</v>
      </c>
      <c r="D209" s="11">
        <v>0.91</v>
      </c>
      <c r="E209" s="11" t="s">
        <v>16</v>
      </c>
      <c r="F209" s="11" t="s">
        <v>16</v>
      </c>
      <c r="G209" s="12" t="s">
        <v>16</v>
      </c>
    </row>
    <row r="210" spans="1:7" ht="15" thickBot="1">
      <c r="A210" s="13" t="s">
        <v>623</v>
      </c>
      <c r="B210" s="14" t="s">
        <v>624</v>
      </c>
      <c r="C210" s="14" t="s">
        <v>625</v>
      </c>
      <c r="D210" s="14">
        <v>5.99</v>
      </c>
      <c r="E210" s="14" t="s">
        <v>16</v>
      </c>
      <c r="F210" s="14" t="s">
        <v>16</v>
      </c>
      <c r="G210" s="1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2025-02-17T13:48:17Z</dcterms:created>
  <dcterms:modified xsi:type="dcterms:W3CDTF">2026-02-28T21:45:46Z</dcterms:modified>
</cp:coreProperties>
</file>